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D2F6FE9E-6F53-4DCD-A498-2DA8A4ECAF75}" xr6:coauthVersionLast="47" xr6:coauthVersionMax="47" xr10:uidLastSave="{00000000-0000-0000-0000-000000000000}"/>
  <bookViews>
    <workbookView minimized="1" xWindow="30315" yWindow="1515" windowWidth="21600" windowHeight="11385" activeTab="5" xr2:uid="{2F2BD927-05A3-4907-998E-E500156A6BAD}"/>
  </bookViews>
  <sheets>
    <sheet name="B" sheetId="1" r:id="rId1"/>
    <sheet name="V" sheetId="2" r:id="rId2"/>
    <sheet name="R" sheetId="3" r:id="rId3"/>
    <sheet name="I" sheetId="4" r:id="rId4"/>
    <sheet name="Data" sheetId="5" r:id="rId5"/>
    <sheet name="Full" sheetId="6" r:id="rId6"/>
  </sheets>
  <definedNames>
    <definedName name="_xlnm._FilterDatabase" localSheetId="5" hidden="1">Full!$A$1:$D$5449</definedName>
    <definedName name="E">Data!$C$4</definedName>
    <definedName name="P">Data!$C$5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1" i="2"/>
  <c r="E165" i="3"/>
  <c r="F165" i="3"/>
  <c r="G165" i="3" s="1"/>
  <c r="I165" i="3"/>
  <c r="E166" i="3"/>
  <c r="F166" i="3"/>
  <c r="G166" i="3" s="1"/>
  <c r="I166" i="3"/>
  <c r="E167" i="3"/>
  <c r="F167" i="3"/>
  <c r="G167" i="3" s="1"/>
  <c r="I167" i="3"/>
  <c r="E168" i="3"/>
  <c r="F168" i="3"/>
  <c r="G168" i="3" s="1"/>
  <c r="I168" i="3"/>
  <c r="E169" i="3"/>
  <c r="F169" i="3"/>
  <c r="H169" i="3" s="1"/>
  <c r="G169" i="3"/>
  <c r="I169" i="3"/>
  <c r="E170" i="3"/>
  <c r="F170" i="3"/>
  <c r="G170" i="3" s="1"/>
  <c r="I170" i="3"/>
  <c r="E171" i="3"/>
  <c r="F171" i="3"/>
  <c r="I171" i="3"/>
  <c r="E172" i="3"/>
  <c r="F172" i="3"/>
  <c r="I172" i="3"/>
  <c r="E173" i="3"/>
  <c r="F173" i="3"/>
  <c r="G173" i="3" s="1"/>
  <c r="I173" i="3"/>
  <c r="E174" i="3"/>
  <c r="F174" i="3"/>
  <c r="G174" i="3"/>
  <c r="I174" i="3"/>
  <c r="E175" i="3"/>
  <c r="F175" i="3"/>
  <c r="G175" i="3" s="1"/>
  <c r="I175" i="3"/>
  <c r="E176" i="3"/>
  <c r="F176" i="3"/>
  <c r="G176" i="3" s="1"/>
  <c r="I176" i="3"/>
  <c r="E177" i="3"/>
  <c r="F177" i="3"/>
  <c r="H177" i="3" s="1"/>
  <c r="G177" i="3"/>
  <c r="I177" i="3"/>
  <c r="E178" i="3"/>
  <c r="F178" i="3"/>
  <c r="G178" i="3"/>
  <c r="I178" i="3"/>
  <c r="E179" i="3"/>
  <c r="F179" i="3"/>
  <c r="I179" i="3"/>
  <c r="E180" i="3"/>
  <c r="F180" i="3"/>
  <c r="G180" i="3" s="1"/>
  <c r="H180" i="3" s="1"/>
  <c r="I180" i="3"/>
  <c r="E181" i="3"/>
  <c r="F181" i="3"/>
  <c r="G181" i="3" s="1"/>
  <c r="I181" i="3"/>
  <c r="E182" i="3"/>
  <c r="F182" i="3"/>
  <c r="G182" i="3" s="1"/>
  <c r="I182" i="3"/>
  <c r="E183" i="3"/>
  <c r="F183" i="3"/>
  <c r="G183" i="3" s="1"/>
  <c r="I183" i="3"/>
  <c r="E184" i="3"/>
  <c r="F184" i="3"/>
  <c r="I184" i="3"/>
  <c r="E185" i="3"/>
  <c r="F185" i="3"/>
  <c r="G185" i="3" s="1"/>
  <c r="I185" i="3"/>
  <c r="E186" i="3"/>
  <c r="F186" i="3"/>
  <c r="G186" i="3"/>
  <c r="I186" i="3"/>
  <c r="E187" i="3"/>
  <c r="F187" i="3"/>
  <c r="I187" i="3"/>
  <c r="E188" i="3"/>
  <c r="F188" i="3"/>
  <c r="G188" i="3" s="1"/>
  <c r="I188" i="3"/>
  <c r="E189" i="3"/>
  <c r="F189" i="3"/>
  <c r="G189" i="3" s="1"/>
  <c r="I189" i="3"/>
  <c r="E190" i="3"/>
  <c r="F190" i="3"/>
  <c r="I190" i="3"/>
  <c r="E191" i="3"/>
  <c r="F191" i="3"/>
  <c r="G191" i="3" s="1"/>
  <c r="I191" i="3"/>
  <c r="E192" i="3"/>
  <c r="F192" i="3"/>
  <c r="G192" i="3" s="1"/>
  <c r="I192" i="3"/>
  <c r="E193" i="3"/>
  <c r="F193" i="3"/>
  <c r="G193" i="3" s="1"/>
  <c r="I193" i="3"/>
  <c r="E194" i="3"/>
  <c r="F194" i="3"/>
  <c r="I194" i="3"/>
  <c r="E195" i="3"/>
  <c r="F195" i="3"/>
  <c r="I195" i="3"/>
  <c r="E196" i="3"/>
  <c r="F196" i="3"/>
  <c r="G196" i="3" s="1"/>
  <c r="I196" i="3"/>
  <c r="E197" i="3"/>
  <c r="F197" i="3"/>
  <c r="G197" i="3" s="1"/>
  <c r="I197" i="3"/>
  <c r="E198" i="3"/>
  <c r="F198" i="3"/>
  <c r="G198" i="3"/>
  <c r="I198" i="3"/>
  <c r="E199" i="3"/>
  <c r="F199" i="3"/>
  <c r="G199" i="3" s="1"/>
  <c r="I199" i="3"/>
  <c r="E200" i="3"/>
  <c r="F200" i="3"/>
  <c r="G200" i="3" s="1"/>
  <c r="I200" i="3"/>
  <c r="E201" i="3"/>
  <c r="F201" i="3"/>
  <c r="G201" i="3"/>
  <c r="I201" i="3"/>
  <c r="E202" i="3"/>
  <c r="F202" i="3"/>
  <c r="G202" i="3" s="1"/>
  <c r="H202" i="3" s="1"/>
  <c r="I202" i="3"/>
  <c r="E203" i="3"/>
  <c r="F203" i="3"/>
  <c r="I203" i="3"/>
  <c r="E204" i="3"/>
  <c r="F204" i="3"/>
  <c r="H204" i="3" s="1"/>
  <c r="G204" i="3"/>
  <c r="I204" i="3"/>
  <c r="E205" i="3"/>
  <c r="F205" i="3"/>
  <c r="G205" i="3" s="1"/>
  <c r="I205" i="3"/>
  <c r="E206" i="3"/>
  <c r="F206" i="3"/>
  <c r="G206" i="3"/>
  <c r="I206" i="3"/>
  <c r="E207" i="3"/>
  <c r="F207" i="3"/>
  <c r="G207" i="3" s="1"/>
  <c r="I207" i="3"/>
  <c r="E208" i="3"/>
  <c r="F208" i="3"/>
  <c r="G208" i="3"/>
  <c r="I208" i="3"/>
  <c r="E209" i="3"/>
  <c r="F209" i="3"/>
  <c r="G209" i="3" s="1"/>
  <c r="I209" i="3"/>
  <c r="E210" i="3"/>
  <c r="F210" i="3"/>
  <c r="G210" i="3" s="1"/>
  <c r="H210" i="3" s="1"/>
  <c r="I210" i="3"/>
  <c r="E211" i="3"/>
  <c r="F211" i="3"/>
  <c r="I211" i="3"/>
  <c r="E212" i="3"/>
  <c r="F212" i="3"/>
  <c r="G212" i="3"/>
  <c r="H212" i="3" s="1"/>
  <c r="I212" i="3"/>
  <c r="E213" i="3"/>
  <c r="F213" i="3"/>
  <c r="G213" i="3" s="1"/>
  <c r="I213" i="3"/>
  <c r="E214" i="3"/>
  <c r="F214" i="3"/>
  <c r="G214" i="3"/>
  <c r="I214" i="3"/>
  <c r="E215" i="3"/>
  <c r="F215" i="3"/>
  <c r="G215" i="3" s="1"/>
  <c r="I215" i="3"/>
  <c r="E216" i="3"/>
  <c r="F216" i="3"/>
  <c r="G216" i="3" s="1"/>
  <c r="I216" i="3"/>
  <c r="E217" i="3"/>
  <c r="F217" i="3"/>
  <c r="G217" i="3" s="1"/>
  <c r="I217" i="3"/>
  <c r="E218" i="3"/>
  <c r="F218" i="3"/>
  <c r="G218" i="3" s="1"/>
  <c r="H218" i="3" s="1"/>
  <c r="I218" i="3"/>
  <c r="E219" i="3"/>
  <c r="F219" i="3"/>
  <c r="I219" i="3"/>
  <c r="E220" i="3"/>
  <c r="F220" i="3"/>
  <c r="G220" i="3" s="1"/>
  <c r="H220" i="3" s="1"/>
  <c r="I220" i="3"/>
  <c r="E221" i="3"/>
  <c r="F221" i="3"/>
  <c r="G221" i="3" s="1"/>
  <c r="I221" i="3"/>
  <c r="E222" i="3"/>
  <c r="F222" i="3"/>
  <c r="G222" i="3"/>
  <c r="I222" i="3"/>
  <c r="E223" i="3"/>
  <c r="F223" i="3"/>
  <c r="G223" i="3" s="1"/>
  <c r="I223" i="3"/>
  <c r="E224" i="3"/>
  <c r="F224" i="3"/>
  <c r="G224" i="3" s="1"/>
  <c r="I224" i="3"/>
  <c r="E225" i="3"/>
  <c r="F225" i="3"/>
  <c r="G225" i="3" s="1"/>
  <c r="I225" i="3"/>
  <c r="E226" i="3"/>
  <c r="F226" i="3"/>
  <c r="G226" i="3" s="1"/>
  <c r="H226" i="3" s="1"/>
  <c r="I226" i="3"/>
  <c r="E227" i="3"/>
  <c r="F227" i="3"/>
  <c r="I227" i="3"/>
  <c r="E228" i="3"/>
  <c r="F228" i="3"/>
  <c r="G228" i="3" s="1"/>
  <c r="I228" i="3"/>
  <c r="E229" i="3"/>
  <c r="F229" i="3"/>
  <c r="G229" i="3" s="1"/>
  <c r="I229" i="3"/>
  <c r="E230" i="3"/>
  <c r="F230" i="3"/>
  <c r="G230" i="3" s="1"/>
  <c r="I230" i="3"/>
  <c r="E231" i="3"/>
  <c r="F231" i="3"/>
  <c r="G231" i="3" s="1"/>
  <c r="I231" i="3"/>
  <c r="E232" i="3"/>
  <c r="F232" i="3"/>
  <c r="G232" i="3" s="1"/>
  <c r="I232" i="3"/>
  <c r="E233" i="3"/>
  <c r="F233" i="3"/>
  <c r="G233" i="3"/>
  <c r="H233" i="3" s="1"/>
  <c r="I233" i="3"/>
  <c r="E234" i="3"/>
  <c r="F234" i="3"/>
  <c r="G234" i="3" s="1"/>
  <c r="H234" i="3" s="1"/>
  <c r="I234" i="3"/>
  <c r="E235" i="3"/>
  <c r="F235" i="3"/>
  <c r="I235" i="3"/>
  <c r="E236" i="3"/>
  <c r="F236" i="3"/>
  <c r="G236" i="3"/>
  <c r="I236" i="3"/>
  <c r="E237" i="3"/>
  <c r="F237" i="3"/>
  <c r="G237" i="3" s="1"/>
  <c r="I237" i="3"/>
  <c r="E238" i="3"/>
  <c r="F238" i="3"/>
  <c r="G238" i="3" s="1"/>
  <c r="I238" i="3"/>
  <c r="E239" i="3"/>
  <c r="F239" i="3"/>
  <c r="G239" i="3" s="1"/>
  <c r="I239" i="3"/>
  <c r="E240" i="3"/>
  <c r="F240" i="3"/>
  <c r="G240" i="3" s="1"/>
  <c r="I240" i="3"/>
  <c r="E241" i="3"/>
  <c r="F241" i="3"/>
  <c r="G241" i="3" s="1"/>
  <c r="H241" i="3" s="1"/>
  <c r="I241" i="3"/>
  <c r="E242" i="3"/>
  <c r="F242" i="3"/>
  <c r="G242" i="3"/>
  <c r="H242" i="3" s="1"/>
  <c r="I242" i="3"/>
  <c r="E243" i="3"/>
  <c r="F243" i="3"/>
  <c r="I243" i="3"/>
  <c r="E244" i="3"/>
  <c r="F244" i="3"/>
  <c r="G244" i="3" s="1"/>
  <c r="I244" i="3"/>
  <c r="E245" i="3"/>
  <c r="F245" i="3"/>
  <c r="G245" i="3" s="1"/>
  <c r="I245" i="3"/>
  <c r="E246" i="3"/>
  <c r="F246" i="3"/>
  <c r="G246" i="3" s="1"/>
  <c r="I246" i="3"/>
  <c r="E247" i="3"/>
  <c r="F247" i="3"/>
  <c r="G247" i="3" s="1"/>
  <c r="I247" i="3"/>
  <c r="E248" i="3"/>
  <c r="F248" i="3"/>
  <c r="I248" i="3"/>
  <c r="E249" i="3"/>
  <c r="F249" i="3"/>
  <c r="G249" i="3" s="1"/>
  <c r="H249" i="3" s="1"/>
  <c r="I249" i="3"/>
  <c r="E250" i="3"/>
  <c r="F250" i="3"/>
  <c r="G250" i="3" s="1"/>
  <c r="H250" i="3" s="1"/>
  <c r="I250" i="3"/>
  <c r="E251" i="3"/>
  <c r="F251" i="3"/>
  <c r="I251" i="3"/>
  <c r="E252" i="3"/>
  <c r="F252" i="3"/>
  <c r="G252" i="3" s="1"/>
  <c r="I252" i="3"/>
  <c r="E253" i="3"/>
  <c r="F253" i="3"/>
  <c r="G253" i="3" s="1"/>
  <c r="I253" i="3"/>
  <c r="E254" i="3"/>
  <c r="F254" i="3"/>
  <c r="I254" i="3"/>
  <c r="E255" i="3"/>
  <c r="F255" i="3"/>
  <c r="G255" i="3" s="1"/>
  <c r="I255" i="3"/>
  <c r="E256" i="3"/>
  <c r="F256" i="3"/>
  <c r="G256" i="3"/>
  <c r="I256" i="3"/>
  <c r="E257" i="3"/>
  <c r="F257" i="3"/>
  <c r="G257" i="3" s="1"/>
  <c r="I257" i="3"/>
  <c r="E258" i="3"/>
  <c r="F258" i="3"/>
  <c r="G258" i="3" s="1"/>
  <c r="H258" i="3" s="1"/>
  <c r="I258" i="3"/>
  <c r="E259" i="3"/>
  <c r="F259" i="3"/>
  <c r="I259" i="3"/>
  <c r="E260" i="3"/>
  <c r="F260" i="3"/>
  <c r="G260" i="3" s="1"/>
  <c r="I260" i="3"/>
  <c r="E261" i="3"/>
  <c r="F261" i="3"/>
  <c r="G261" i="3" s="1"/>
  <c r="I261" i="3"/>
  <c r="E262" i="3"/>
  <c r="F262" i="3"/>
  <c r="G262" i="3" s="1"/>
  <c r="I262" i="3"/>
  <c r="E263" i="3"/>
  <c r="F263" i="3"/>
  <c r="G263" i="3" s="1"/>
  <c r="I263" i="3"/>
  <c r="E264" i="3"/>
  <c r="F264" i="3"/>
  <c r="G264" i="3"/>
  <c r="H264" i="3" s="1"/>
  <c r="I264" i="3"/>
  <c r="E265" i="3"/>
  <c r="F265" i="3"/>
  <c r="I265" i="3"/>
  <c r="E266" i="3"/>
  <c r="F266" i="3"/>
  <c r="G266" i="3"/>
  <c r="H266" i="3" s="1"/>
  <c r="I266" i="3"/>
  <c r="E267" i="3"/>
  <c r="F267" i="3"/>
  <c r="I267" i="3"/>
  <c r="E268" i="3"/>
  <c r="F268" i="3"/>
  <c r="G268" i="3" s="1"/>
  <c r="H268" i="3" s="1"/>
  <c r="I268" i="3"/>
  <c r="E269" i="3"/>
  <c r="F269" i="3"/>
  <c r="G269" i="3" s="1"/>
  <c r="I269" i="3"/>
  <c r="E270" i="3"/>
  <c r="F270" i="3"/>
  <c r="G270" i="3" s="1"/>
  <c r="I270" i="3"/>
  <c r="E271" i="3"/>
  <c r="F271" i="3"/>
  <c r="G271" i="3" s="1"/>
  <c r="I271" i="3"/>
  <c r="E272" i="3"/>
  <c r="F272" i="3"/>
  <c r="G272" i="3" s="1"/>
  <c r="H272" i="3" s="1"/>
  <c r="I272" i="3"/>
  <c r="E273" i="3"/>
  <c r="F273" i="3"/>
  <c r="G273" i="3" s="1"/>
  <c r="I273" i="3"/>
  <c r="E274" i="3"/>
  <c r="F274" i="3"/>
  <c r="G274" i="3" s="1"/>
  <c r="H274" i="3" s="1"/>
  <c r="I274" i="3"/>
  <c r="E275" i="3"/>
  <c r="F275" i="3"/>
  <c r="I275" i="3"/>
  <c r="E276" i="3"/>
  <c r="F276" i="3"/>
  <c r="G276" i="3" s="1"/>
  <c r="H276" i="3" s="1"/>
  <c r="I276" i="3"/>
  <c r="E277" i="3"/>
  <c r="F277" i="3"/>
  <c r="G277" i="3" s="1"/>
  <c r="I277" i="3"/>
  <c r="E278" i="3"/>
  <c r="F278" i="3"/>
  <c r="G278" i="3" s="1"/>
  <c r="I278" i="3"/>
  <c r="E279" i="3"/>
  <c r="F279" i="3"/>
  <c r="G279" i="3" s="1"/>
  <c r="I279" i="3"/>
  <c r="E280" i="3"/>
  <c r="F280" i="3"/>
  <c r="G280" i="3" s="1"/>
  <c r="H280" i="3" s="1"/>
  <c r="I280" i="3"/>
  <c r="E281" i="3"/>
  <c r="F281" i="3"/>
  <c r="G281" i="3" s="1"/>
  <c r="I281" i="3"/>
  <c r="E282" i="3"/>
  <c r="F282" i="3"/>
  <c r="G282" i="3" s="1"/>
  <c r="H282" i="3" s="1"/>
  <c r="I282" i="3"/>
  <c r="E283" i="3"/>
  <c r="F283" i="3"/>
  <c r="I283" i="3"/>
  <c r="E284" i="3"/>
  <c r="F284" i="3"/>
  <c r="G284" i="3" s="1"/>
  <c r="H284" i="3" s="1"/>
  <c r="I284" i="3"/>
  <c r="E285" i="3"/>
  <c r="F285" i="3"/>
  <c r="G285" i="3" s="1"/>
  <c r="I285" i="3"/>
  <c r="E286" i="3"/>
  <c r="F286" i="3"/>
  <c r="G286" i="3"/>
  <c r="I286" i="3"/>
  <c r="E287" i="3"/>
  <c r="F287" i="3"/>
  <c r="G287" i="3" s="1"/>
  <c r="I287" i="3"/>
  <c r="E288" i="3"/>
  <c r="F288" i="3"/>
  <c r="G288" i="3" s="1"/>
  <c r="H288" i="3" s="1"/>
  <c r="I288" i="3"/>
  <c r="E289" i="3"/>
  <c r="F289" i="3"/>
  <c r="G289" i="3"/>
  <c r="I289" i="3"/>
  <c r="E290" i="3"/>
  <c r="F290" i="3"/>
  <c r="G290" i="3"/>
  <c r="H290" i="3" s="1"/>
  <c r="I290" i="3"/>
  <c r="E291" i="3"/>
  <c r="F291" i="3"/>
  <c r="I291" i="3"/>
  <c r="E292" i="3"/>
  <c r="F292" i="3"/>
  <c r="G292" i="3" s="1"/>
  <c r="H292" i="3" s="1"/>
  <c r="I292" i="3"/>
  <c r="E293" i="3"/>
  <c r="F293" i="3"/>
  <c r="G293" i="3" s="1"/>
  <c r="I293" i="3"/>
  <c r="E294" i="3"/>
  <c r="F294" i="3"/>
  <c r="G294" i="3" s="1"/>
  <c r="I294" i="3"/>
  <c r="E295" i="3"/>
  <c r="F295" i="3"/>
  <c r="G295" i="3" s="1"/>
  <c r="I295" i="3"/>
  <c r="E296" i="3"/>
  <c r="F296" i="3"/>
  <c r="G296" i="3" s="1"/>
  <c r="H296" i="3" s="1"/>
  <c r="I296" i="3"/>
  <c r="E297" i="3"/>
  <c r="F297" i="3"/>
  <c r="G297" i="3" s="1"/>
  <c r="H297" i="3" s="1"/>
  <c r="I297" i="3"/>
  <c r="E298" i="3"/>
  <c r="F298" i="3"/>
  <c r="G298" i="3" s="1"/>
  <c r="H298" i="3" s="1"/>
  <c r="I298" i="3"/>
  <c r="E299" i="3"/>
  <c r="F299" i="3"/>
  <c r="I299" i="3"/>
  <c r="E300" i="3"/>
  <c r="F300" i="3"/>
  <c r="G300" i="3"/>
  <c r="I300" i="3"/>
  <c r="E301" i="3"/>
  <c r="F301" i="3"/>
  <c r="G301" i="3" s="1"/>
  <c r="I301" i="3"/>
  <c r="E302" i="3"/>
  <c r="F302" i="3"/>
  <c r="G302" i="3" s="1"/>
  <c r="I302" i="3"/>
  <c r="E303" i="3"/>
  <c r="F303" i="3"/>
  <c r="G303" i="3" s="1"/>
  <c r="I303" i="3"/>
  <c r="E304" i="3"/>
  <c r="F304" i="3"/>
  <c r="G304" i="3"/>
  <c r="H304" i="3" s="1"/>
  <c r="I304" i="3"/>
  <c r="E305" i="3"/>
  <c r="F305" i="3"/>
  <c r="G305" i="3" s="1"/>
  <c r="H305" i="3" s="1"/>
  <c r="I305" i="3"/>
  <c r="E306" i="3"/>
  <c r="F306" i="3"/>
  <c r="G306" i="3" s="1"/>
  <c r="H306" i="3" s="1"/>
  <c r="I306" i="3"/>
  <c r="E307" i="3"/>
  <c r="F307" i="3"/>
  <c r="I307" i="3"/>
  <c r="E308" i="3"/>
  <c r="F308" i="3"/>
  <c r="G308" i="3" s="1"/>
  <c r="I308" i="3"/>
  <c r="E309" i="3"/>
  <c r="F309" i="3"/>
  <c r="G309" i="3" s="1"/>
  <c r="I309" i="3"/>
  <c r="E310" i="3"/>
  <c r="F310" i="3"/>
  <c r="G310" i="3" s="1"/>
  <c r="I310" i="3"/>
  <c r="E311" i="3"/>
  <c r="F311" i="3"/>
  <c r="G311" i="3" s="1"/>
  <c r="I311" i="3"/>
  <c r="E312" i="3"/>
  <c r="F312" i="3"/>
  <c r="G312" i="3" s="1"/>
  <c r="H312" i="3" s="1"/>
  <c r="I312" i="3"/>
  <c r="E313" i="3"/>
  <c r="F313" i="3"/>
  <c r="G313" i="3"/>
  <c r="H313" i="3" s="1"/>
  <c r="I313" i="3"/>
  <c r="E314" i="3"/>
  <c r="F314" i="3"/>
  <c r="G314" i="3" s="1"/>
  <c r="H314" i="3" s="1"/>
  <c r="I314" i="3"/>
  <c r="E315" i="3"/>
  <c r="F315" i="3"/>
  <c r="I315" i="3"/>
  <c r="E316" i="3"/>
  <c r="F316" i="3"/>
  <c r="G316" i="3" s="1"/>
  <c r="I316" i="3"/>
  <c r="E317" i="3"/>
  <c r="F317" i="3"/>
  <c r="G317" i="3" s="1"/>
  <c r="I317" i="3"/>
  <c r="E318" i="3"/>
  <c r="F318" i="3"/>
  <c r="I318" i="3"/>
  <c r="E319" i="3"/>
  <c r="F319" i="3"/>
  <c r="G319" i="3" s="1"/>
  <c r="I319" i="3"/>
  <c r="E320" i="3"/>
  <c r="F320" i="3"/>
  <c r="G320" i="3" s="1"/>
  <c r="H320" i="3" s="1"/>
  <c r="I320" i="3"/>
  <c r="E321" i="3"/>
  <c r="F321" i="3"/>
  <c r="G321" i="3" s="1"/>
  <c r="H321" i="3" s="1"/>
  <c r="I321" i="3"/>
  <c r="E322" i="3"/>
  <c r="F322" i="3"/>
  <c r="G322" i="3" s="1"/>
  <c r="H322" i="3" s="1"/>
  <c r="I322" i="3"/>
  <c r="E323" i="3"/>
  <c r="F323" i="3"/>
  <c r="I323" i="3"/>
  <c r="E324" i="3"/>
  <c r="F324" i="3"/>
  <c r="G324" i="3" s="1"/>
  <c r="I324" i="3"/>
  <c r="E325" i="3"/>
  <c r="F325" i="3"/>
  <c r="G325" i="3" s="1"/>
  <c r="I325" i="3"/>
  <c r="E326" i="3"/>
  <c r="F326" i="3"/>
  <c r="G326" i="3" s="1"/>
  <c r="I326" i="3"/>
  <c r="E327" i="3"/>
  <c r="F327" i="3"/>
  <c r="G327" i="3" s="1"/>
  <c r="I327" i="3"/>
  <c r="E328" i="3"/>
  <c r="F328" i="3"/>
  <c r="G328" i="3"/>
  <c r="H328" i="3" s="1"/>
  <c r="I328" i="3"/>
  <c r="E329" i="3"/>
  <c r="F329" i="3"/>
  <c r="G329" i="3" s="1"/>
  <c r="I329" i="3"/>
  <c r="H308" i="3" l="1"/>
  <c r="H273" i="3"/>
  <c r="H209" i="3"/>
  <c r="H201" i="3"/>
  <c r="H260" i="3"/>
  <c r="H225" i="3"/>
  <c r="H196" i="3"/>
  <c r="H236" i="3"/>
  <c r="H324" i="3"/>
  <c r="H289" i="3"/>
  <c r="H244" i="3"/>
  <c r="H185" i="3"/>
  <c r="H329" i="3"/>
  <c r="H300" i="3"/>
  <c r="G265" i="3"/>
  <c r="H265" i="3" s="1"/>
  <c r="G172" i="3"/>
  <c r="H172" i="3" s="1"/>
  <c r="H256" i="3"/>
  <c r="H192" i="3"/>
  <c r="H270" i="3"/>
  <c r="H206" i="3"/>
  <c r="H200" i="3"/>
  <c r="H254" i="3"/>
  <c r="H257" i="3"/>
  <c r="H228" i="3"/>
  <c r="H208" i="3"/>
  <c r="H193" i="3"/>
  <c r="H286" i="3"/>
  <c r="H216" i="3"/>
  <c r="H224" i="3"/>
  <c r="H170" i="3"/>
  <c r="H316" i="3"/>
  <c r="H302" i="3"/>
  <c r="H281" i="3"/>
  <c r="H252" i="3"/>
  <c r="H238" i="3"/>
  <c r="H232" i="3"/>
  <c r="H217" i="3"/>
  <c r="H188" i="3"/>
  <c r="H178" i="3"/>
  <c r="H174" i="3"/>
  <c r="H168" i="3"/>
  <c r="G318" i="3"/>
  <c r="H318" i="3" s="1"/>
  <c r="G254" i="3"/>
  <c r="G248" i="3"/>
  <c r="H248" i="3" s="1"/>
  <c r="H240" i="3"/>
  <c r="G194" i="3"/>
  <c r="H194" i="3" s="1"/>
  <c r="G190" i="3"/>
  <c r="H190" i="3" s="1"/>
  <c r="H186" i="3"/>
  <c r="G184" i="3"/>
  <c r="H184" i="3" s="1"/>
  <c r="H176" i="3"/>
  <c r="G243" i="3"/>
  <c r="H243" i="3" s="1"/>
  <c r="G179" i="3"/>
  <c r="H179" i="3"/>
  <c r="G315" i="3"/>
  <c r="H315" i="3"/>
  <c r="H278" i="3"/>
  <c r="G251" i="3"/>
  <c r="H251" i="3" s="1"/>
  <c r="H214" i="3"/>
  <c r="G187" i="3"/>
  <c r="H187" i="3" s="1"/>
  <c r="G307" i="3"/>
  <c r="H307" i="3" s="1"/>
  <c r="G323" i="3"/>
  <c r="H323" i="3" s="1"/>
  <c r="G259" i="3"/>
  <c r="H259" i="3" s="1"/>
  <c r="H222" i="3"/>
  <c r="G195" i="3"/>
  <c r="H195" i="3" s="1"/>
  <c r="H294" i="3"/>
  <c r="G267" i="3"/>
  <c r="H267" i="3" s="1"/>
  <c r="H230" i="3"/>
  <c r="G203" i="3"/>
  <c r="H203" i="3" s="1"/>
  <c r="H166" i="3"/>
  <c r="G275" i="3"/>
  <c r="H275" i="3" s="1"/>
  <c r="G211" i="3"/>
  <c r="H211" i="3" s="1"/>
  <c r="H310" i="3"/>
  <c r="G283" i="3"/>
  <c r="H283" i="3" s="1"/>
  <c r="H246" i="3"/>
  <c r="G219" i="3"/>
  <c r="H219" i="3" s="1"/>
  <c r="H182" i="3"/>
  <c r="G291" i="3"/>
  <c r="H291" i="3" s="1"/>
  <c r="G227" i="3"/>
  <c r="H227" i="3" s="1"/>
  <c r="H326" i="3"/>
  <c r="G299" i="3"/>
  <c r="H299" i="3" s="1"/>
  <c r="H262" i="3"/>
  <c r="G235" i="3"/>
  <c r="H235" i="3" s="1"/>
  <c r="H198" i="3"/>
  <c r="G171" i="3"/>
  <c r="H171" i="3" s="1"/>
  <c r="H327" i="3"/>
  <c r="H319" i="3"/>
  <c r="H311" i="3"/>
  <c r="H303" i="3"/>
  <c r="H295" i="3"/>
  <c r="H287" i="3"/>
  <c r="H279" i="3"/>
  <c r="H271" i="3"/>
  <c r="H263" i="3"/>
  <c r="H255" i="3"/>
  <c r="H247" i="3"/>
  <c r="H239" i="3"/>
  <c r="H231" i="3"/>
  <c r="H223" i="3"/>
  <c r="H215" i="3"/>
  <c r="H207" i="3"/>
  <c r="H199" i="3"/>
  <c r="H191" i="3"/>
  <c r="H183" i="3"/>
  <c r="H175" i="3"/>
  <c r="H167" i="3"/>
  <c r="H325" i="3"/>
  <c r="H317" i="3"/>
  <c r="H309" i="3"/>
  <c r="H301" i="3"/>
  <c r="H293" i="3"/>
  <c r="H285" i="3"/>
  <c r="H277" i="3"/>
  <c r="H269" i="3"/>
  <c r="H261" i="3"/>
  <c r="H253" i="3"/>
  <c r="H245" i="3"/>
  <c r="H237" i="3"/>
  <c r="H229" i="3"/>
  <c r="H221" i="3"/>
  <c r="H213" i="3"/>
  <c r="H205" i="3"/>
  <c r="H197" i="3"/>
  <c r="H189" i="3"/>
  <c r="H181" i="3"/>
  <c r="H173" i="3"/>
  <c r="H165" i="3"/>
  <c r="F464" i="2" l="1"/>
  <c r="G464" i="2" s="1"/>
  <c r="I464" i="2"/>
  <c r="F465" i="2"/>
  <c r="G465" i="2" s="1"/>
  <c r="H465" i="2" s="1"/>
  <c r="I465" i="2"/>
  <c r="F466" i="2"/>
  <c r="G466" i="2" s="1"/>
  <c r="I466" i="2"/>
  <c r="F467" i="2"/>
  <c r="G467" i="2"/>
  <c r="H467" i="2" s="1"/>
  <c r="I467" i="2"/>
  <c r="F468" i="2"/>
  <c r="G468" i="2" s="1"/>
  <c r="I468" i="2"/>
  <c r="F469" i="2"/>
  <c r="G469" i="2" s="1"/>
  <c r="H469" i="2" s="1"/>
  <c r="I469" i="2"/>
  <c r="F470" i="2"/>
  <c r="G470" i="2" s="1"/>
  <c r="I470" i="2"/>
  <c r="F471" i="2"/>
  <c r="G471" i="2" s="1"/>
  <c r="I471" i="2"/>
  <c r="F472" i="2"/>
  <c r="G472" i="2" s="1"/>
  <c r="I472" i="2"/>
  <c r="F473" i="2"/>
  <c r="G473" i="2" s="1"/>
  <c r="H473" i="2" s="1"/>
  <c r="I473" i="2"/>
  <c r="F474" i="2"/>
  <c r="G474" i="2" s="1"/>
  <c r="I474" i="2"/>
  <c r="F475" i="2"/>
  <c r="G475" i="2" s="1"/>
  <c r="H475" i="2" s="1"/>
  <c r="I475" i="2"/>
  <c r="F476" i="2"/>
  <c r="G476" i="2" s="1"/>
  <c r="I476" i="2"/>
  <c r="F477" i="2"/>
  <c r="G477" i="2" s="1"/>
  <c r="H477" i="2" s="1"/>
  <c r="I477" i="2"/>
  <c r="F478" i="2"/>
  <c r="G478" i="2" s="1"/>
  <c r="I478" i="2"/>
  <c r="F479" i="2"/>
  <c r="G479" i="2" s="1"/>
  <c r="H479" i="2" s="1"/>
  <c r="I479" i="2"/>
  <c r="F480" i="2"/>
  <c r="G480" i="2" s="1"/>
  <c r="I480" i="2"/>
  <c r="F481" i="2"/>
  <c r="G481" i="2" s="1"/>
  <c r="H481" i="2" s="1"/>
  <c r="I481" i="2"/>
  <c r="F482" i="2"/>
  <c r="G482" i="2" s="1"/>
  <c r="I482" i="2"/>
  <c r="F483" i="2"/>
  <c r="G483" i="2" s="1"/>
  <c r="H483" i="2" s="1"/>
  <c r="I483" i="2"/>
  <c r="F484" i="2"/>
  <c r="G484" i="2" s="1"/>
  <c r="I484" i="2"/>
  <c r="F485" i="2"/>
  <c r="G485" i="2" s="1"/>
  <c r="H485" i="2" s="1"/>
  <c r="I485" i="2"/>
  <c r="F486" i="2"/>
  <c r="G486" i="2" s="1"/>
  <c r="I486" i="2"/>
  <c r="F487" i="2"/>
  <c r="G487" i="2" s="1"/>
  <c r="H487" i="2" s="1"/>
  <c r="I487" i="2"/>
  <c r="F488" i="2"/>
  <c r="I488" i="2"/>
  <c r="F489" i="2"/>
  <c r="G489" i="2" s="1"/>
  <c r="H489" i="2" s="1"/>
  <c r="I489" i="2"/>
  <c r="F490" i="2"/>
  <c r="I490" i="2"/>
  <c r="F491" i="2"/>
  <c r="G491" i="2" s="1"/>
  <c r="H491" i="2" s="1"/>
  <c r="I491" i="2"/>
  <c r="F492" i="2"/>
  <c r="I492" i="2"/>
  <c r="F493" i="2"/>
  <c r="G493" i="2" s="1"/>
  <c r="I493" i="2"/>
  <c r="F494" i="2"/>
  <c r="I494" i="2"/>
  <c r="F495" i="2"/>
  <c r="G495" i="2" s="1"/>
  <c r="I495" i="2"/>
  <c r="F496" i="2"/>
  <c r="I496" i="2"/>
  <c r="F497" i="2"/>
  <c r="G497" i="2" s="1"/>
  <c r="I497" i="2"/>
  <c r="F498" i="2"/>
  <c r="I498" i="2"/>
  <c r="F499" i="2"/>
  <c r="G499" i="2" s="1"/>
  <c r="I499" i="2"/>
  <c r="F500" i="2"/>
  <c r="I500" i="2"/>
  <c r="F501" i="2"/>
  <c r="I501" i="2"/>
  <c r="F502" i="2"/>
  <c r="I502" i="2"/>
  <c r="F503" i="2"/>
  <c r="G503" i="2" s="1"/>
  <c r="I503" i="2"/>
  <c r="F504" i="2"/>
  <c r="I504" i="2"/>
  <c r="F505" i="2"/>
  <c r="G505" i="2" s="1"/>
  <c r="I505" i="2"/>
  <c r="F506" i="2"/>
  <c r="I506" i="2"/>
  <c r="F507" i="2"/>
  <c r="I507" i="2"/>
  <c r="F508" i="2"/>
  <c r="I508" i="2"/>
  <c r="F509" i="2"/>
  <c r="G509" i="2" s="1"/>
  <c r="I509" i="2"/>
  <c r="F510" i="2"/>
  <c r="I510" i="2"/>
  <c r="F511" i="2"/>
  <c r="G511" i="2" s="1"/>
  <c r="I511" i="2"/>
  <c r="F512" i="2"/>
  <c r="I512" i="2"/>
  <c r="F513" i="2"/>
  <c r="G513" i="2" s="1"/>
  <c r="I513" i="2"/>
  <c r="F514" i="2"/>
  <c r="I514" i="2"/>
  <c r="F515" i="2"/>
  <c r="G515" i="2" s="1"/>
  <c r="H515" i="2" s="1"/>
  <c r="I515" i="2"/>
  <c r="F516" i="2"/>
  <c r="I516" i="2"/>
  <c r="F517" i="2"/>
  <c r="I517" i="2"/>
  <c r="F518" i="2"/>
  <c r="I518" i="2"/>
  <c r="F519" i="2"/>
  <c r="G519" i="2" s="1"/>
  <c r="I519" i="2"/>
  <c r="F520" i="2"/>
  <c r="I520" i="2"/>
  <c r="F521" i="2"/>
  <c r="G521" i="2" s="1"/>
  <c r="I521" i="2"/>
  <c r="F522" i="2"/>
  <c r="I522" i="2"/>
  <c r="F523" i="2"/>
  <c r="G523" i="2" s="1"/>
  <c r="H523" i="2" s="1"/>
  <c r="I523" i="2"/>
  <c r="F524" i="2"/>
  <c r="I524" i="2"/>
  <c r="F525" i="2"/>
  <c r="I525" i="2"/>
  <c r="F526" i="2"/>
  <c r="I526" i="2"/>
  <c r="F527" i="2"/>
  <c r="G527" i="2" s="1"/>
  <c r="I527" i="2"/>
  <c r="F528" i="2"/>
  <c r="I528" i="2"/>
  <c r="F529" i="2"/>
  <c r="G529" i="2" s="1"/>
  <c r="I529" i="2"/>
  <c r="F530" i="2"/>
  <c r="I530" i="2"/>
  <c r="F531" i="2"/>
  <c r="G531" i="2" s="1"/>
  <c r="H531" i="2" s="1"/>
  <c r="I531" i="2"/>
  <c r="F532" i="2"/>
  <c r="I532" i="2"/>
  <c r="F533" i="2"/>
  <c r="G533" i="2" s="1"/>
  <c r="I533" i="2"/>
  <c r="F534" i="2"/>
  <c r="I534" i="2"/>
  <c r="F535" i="2"/>
  <c r="G535" i="2" s="1"/>
  <c r="I535" i="2"/>
  <c r="F536" i="2"/>
  <c r="I536" i="2"/>
  <c r="F537" i="2"/>
  <c r="G537" i="2" s="1"/>
  <c r="I537" i="2"/>
  <c r="F538" i="2"/>
  <c r="I538" i="2"/>
  <c r="F539" i="2"/>
  <c r="G539" i="2" s="1"/>
  <c r="H539" i="2" s="1"/>
  <c r="I539" i="2"/>
  <c r="F540" i="2"/>
  <c r="I540" i="2"/>
  <c r="F541" i="2"/>
  <c r="G541" i="2" s="1"/>
  <c r="I541" i="2"/>
  <c r="F542" i="2"/>
  <c r="I542" i="2"/>
  <c r="F543" i="2"/>
  <c r="I543" i="2"/>
  <c r="F544" i="2"/>
  <c r="I544" i="2"/>
  <c r="F545" i="2"/>
  <c r="G545" i="2" s="1"/>
  <c r="I545" i="2"/>
  <c r="F546" i="2"/>
  <c r="I546" i="2"/>
  <c r="F547" i="2"/>
  <c r="G547" i="2" s="1"/>
  <c r="H547" i="2" s="1"/>
  <c r="I547" i="2"/>
  <c r="F548" i="2"/>
  <c r="I548" i="2"/>
  <c r="F549" i="2"/>
  <c r="I549" i="2"/>
  <c r="F550" i="2"/>
  <c r="I550" i="2"/>
  <c r="F551" i="2"/>
  <c r="G551" i="2" s="1"/>
  <c r="I551" i="2"/>
  <c r="F552" i="2"/>
  <c r="I552" i="2"/>
  <c r="F553" i="2"/>
  <c r="G553" i="2" s="1"/>
  <c r="I553" i="2"/>
  <c r="F554" i="2"/>
  <c r="I554" i="2"/>
  <c r="F555" i="2"/>
  <c r="G555" i="2" s="1"/>
  <c r="H555" i="2" s="1"/>
  <c r="I555" i="2"/>
  <c r="F556" i="2"/>
  <c r="I556" i="2"/>
  <c r="F557" i="2"/>
  <c r="I557" i="2"/>
  <c r="F558" i="2"/>
  <c r="I558" i="2"/>
  <c r="F559" i="2"/>
  <c r="G559" i="2" s="1"/>
  <c r="I559" i="2"/>
  <c r="F560" i="2"/>
  <c r="I560" i="2"/>
  <c r="F561" i="2"/>
  <c r="G561" i="2" s="1"/>
  <c r="I561" i="2"/>
  <c r="F562" i="2"/>
  <c r="I562" i="2"/>
  <c r="F563" i="2"/>
  <c r="G563" i="2" s="1"/>
  <c r="H563" i="2" s="1"/>
  <c r="I563" i="2"/>
  <c r="F564" i="2"/>
  <c r="I564" i="2"/>
  <c r="F565" i="2"/>
  <c r="G565" i="2" s="1"/>
  <c r="I565" i="2"/>
  <c r="F566" i="2"/>
  <c r="I566" i="2"/>
  <c r="F567" i="2"/>
  <c r="G567" i="2" s="1"/>
  <c r="I567" i="2"/>
  <c r="F568" i="2"/>
  <c r="I568" i="2"/>
  <c r="F569" i="2"/>
  <c r="G569" i="2" s="1"/>
  <c r="I569" i="2"/>
  <c r="F570" i="2"/>
  <c r="I570" i="2"/>
  <c r="F571" i="2"/>
  <c r="G571" i="2" s="1"/>
  <c r="H571" i="2" s="1"/>
  <c r="I571" i="2"/>
  <c r="F572" i="2"/>
  <c r="I572" i="2"/>
  <c r="F573" i="2"/>
  <c r="G573" i="2" s="1"/>
  <c r="I573" i="2"/>
  <c r="F574" i="2"/>
  <c r="I574" i="2"/>
  <c r="F575" i="2"/>
  <c r="G575" i="2" s="1"/>
  <c r="H575" i="2" s="1"/>
  <c r="I575" i="2"/>
  <c r="F576" i="2"/>
  <c r="I576" i="2"/>
  <c r="F577" i="2"/>
  <c r="I577" i="2"/>
  <c r="F578" i="2"/>
  <c r="I578" i="2"/>
  <c r="F579" i="2"/>
  <c r="G579" i="2" s="1"/>
  <c r="H579" i="2" s="1"/>
  <c r="I579" i="2"/>
  <c r="F580" i="2"/>
  <c r="I580" i="2"/>
  <c r="F581" i="2"/>
  <c r="G581" i="2" s="1"/>
  <c r="I581" i="2"/>
  <c r="F582" i="2"/>
  <c r="I582" i="2"/>
  <c r="F583" i="2"/>
  <c r="G583" i="2" s="1"/>
  <c r="I583" i="2"/>
  <c r="F584" i="2"/>
  <c r="I584" i="2"/>
  <c r="F585" i="2"/>
  <c r="I585" i="2"/>
  <c r="F586" i="2"/>
  <c r="I586" i="2"/>
  <c r="F587" i="2"/>
  <c r="I587" i="2"/>
  <c r="F588" i="2"/>
  <c r="I588" i="2"/>
  <c r="F589" i="2"/>
  <c r="G589" i="2" s="1"/>
  <c r="I589" i="2"/>
  <c r="F590" i="2"/>
  <c r="I590" i="2"/>
  <c r="F591" i="2"/>
  <c r="G591" i="2" s="1"/>
  <c r="I591" i="2"/>
  <c r="F592" i="2"/>
  <c r="I592" i="2"/>
  <c r="F593" i="2"/>
  <c r="I593" i="2"/>
  <c r="F594" i="2"/>
  <c r="I594" i="2"/>
  <c r="F595" i="2"/>
  <c r="G595" i="2" s="1"/>
  <c r="H595" i="2" s="1"/>
  <c r="I595" i="2"/>
  <c r="F596" i="2"/>
  <c r="I596" i="2"/>
  <c r="F597" i="2"/>
  <c r="G597" i="2" s="1"/>
  <c r="I597" i="2"/>
  <c r="F598" i="2"/>
  <c r="I598" i="2"/>
  <c r="F599" i="2"/>
  <c r="G599" i="2" s="1"/>
  <c r="I599" i="2"/>
  <c r="F600" i="2"/>
  <c r="I600" i="2"/>
  <c r="F601" i="2"/>
  <c r="G601" i="2" s="1"/>
  <c r="I601" i="2"/>
  <c r="F602" i="2"/>
  <c r="I602" i="2"/>
  <c r="F603" i="2"/>
  <c r="G603" i="2" s="1"/>
  <c r="I603" i="2"/>
  <c r="F604" i="2"/>
  <c r="I604" i="2"/>
  <c r="F605" i="2"/>
  <c r="G605" i="2" s="1"/>
  <c r="I605" i="2"/>
  <c r="F606" i="2"/>
  <c r="I606" i="2"/>
  <c r="F607" i="2"/>
  <c r="G607" i="2" s="1"/>
  <c r="I607" i="2"/>
  <c r="F608" i="2"/>
  <c r="I608" i="2"/>
  <c r="F609" i="2"/>
  <c r="G609" i="2" s="1"/>
  <c r="I609" i="2"/>
  <c r="F610" i="2"/>
  <c r="I610" i="2"/>
  <c r="F611" i="2"/>
  <c r="I611" i="2"/>
  <c r="F612" i="2"/>
  <c r="I612" i="2"/>
  <c r="F613" i="2"/>
  <c r="G613" i="2" s="1"/>
  <c r="I613" i="2"/>
  <c r="F614" i="2"/>
  <c r="I614" i="2"/>
  <c r="F615" i="2"/>
  <c r="G615" i="2" s="1"/>
  <c r="I615" i="2"/>
  <c r="F616" i="2"/>
  <c r="I616" i="2"/>
  <c r="F617" i="2"/>
  <c r="G617" i="2" s="1"/>
  <c r="I617" i="2"/>
  <c r="F618" i="2"/>
  <c r="I618" i="2"/>
  <c r="F619" i="2"/>
  <c r="I619" i="2"/>
  <c r="F620" i="2"/>
  <c r="I620" i="2"/>
  <c r="F621" i="2"/>
  <c r="G621" i="2" s="1"/>
  <c r="H621" i="2" s="1"/>
  <c r="I621" i="2"/>
  <c r="F622" i="2"/>
  <c r="I622" i="2"/>
  <c r="F623" i="2"/>
  <c r="G623" i="2" s="1"/>
  <c r="I623" i="2"/>
  <c r="F624" i="2"/>
  <c r="I624" i="2"/>
  <c r="F625" i="2"/>
  <c r="I625" i="2"/>
  <c r="F626" i="2"/>
  <c r="I626" i="2"/>
  <c r="F627" i="2"/>
  <c r="G627" i="2" s="1"/>
  <c r="I627" i="2"/>
  <c r="F628" i="2"/>
  <c r="I628" i="2"/>
  <c r="F629" i="2"/>
  <c r="I629" i="2"/>
  <c r="F630" i="2"/>
  <c r="I630" i="2"/>
  <c r="F631" i="2"/>
  <c r="I631" i="2"/>
  <c r="F632" i="2"/>
  <c r="I632" i="2"/>
  <c r="F633" i="2"/>
  <c r="G633" i="2" s="1"/>
  <c r="I633" i="2"/>
  <c r="F634" i="2"/>
  <c r="G634" i="2" s="1"/>
  <c r="I634" i="2"/>
  <c r="F635" i="2"/>
  <c r="G635" i="2" s="1"/>
  <c r="I635" i="2"/>
  <c r="F636" i="2"/>
  <c r="G636" i="2" s="1"/>
  <c r="I636" i="2"/>
  <c r="F637" i="2"/>
  <c r="G637" i="2" s="1"/>
  <c r="I637" i="2"/>
  <c r="F638" i="2"/>
  <c r="I638" i="2"/>
  <c r="F639" i="2"/>
  <c r="I639" i="2"/>
  <c r="F640" i="2"/>
  <c r="G640" i="2" s="1"/>
  <c r="I640" i="2"/>
  <c r="F641" i="2"/>
  <c r="G641" i="2" s="1"/>
  <c r="I641" i="2"/>
  <c r="F642" i="2"/>
  <c r="G642" i="2" s="1"/>
  <c r="I642" i="2"/>
  <c r="F643" i="2"/>
  <c r="I643" i="2"/>
  <c r="F644" i="2"/>
  <c r="G644" i="2" s="1"/>
  <c r="I644" i="2"/>
  <c r="F645" i="2"/>
  <c r="G645" i="2" s="1"/>
  <c r="I645" i="2"/>
  <c r="F646" i="2"/>
  <c r="I646" i="2"/>
  <c r="F647" i="2"/>
  <c r="G647" i="2" s="1"/>
  <c r="I647" i="2"/>
  <c r="F648" i="2"/>
  <c r="G648" i="2" s="1"/>
  <c r="H648" i="2" s="1"/>
  <c r="I648" i="2"/>
  <c r="F649" i="2"/>
  <c r="G649" i="2" s="1"/>
  <c r="I649" i="2"/>
  <c r="F650" i="2"/>
  <c r="G650" i="2" s="1"/>
  <c r="I650" i="2"/>
  <c r="F651" i="2"/>
  <c r="G651" i="2" s="1"/>
  <c r="I651" i="2"/>
  <c r="F652" i="2"/>
  <c r="G652" i="2" s="1"/>
  <c r="I652" i="2"/>
  <c r="F653" i="2"/>
  <c r="G653" i="2" s="1"/>
  <c r="I653" i="2"/>
  <c r="F654" i="2"/>
  <c r="G654" i="2" s="1"/>
  <c r="I654" i="2"/>
  <c r="F655" i="2"/>
  <c r="I655" i="2"/>
  <c r="F656" i="2"/>
  <c r="G656" i="2" s="1"/>
  <c r="H656" i="2" s="1"/>
  <c r="I656" i="2"/>
  <c r="F657" i="2"/>
  <c r="G657" i="2" s="1"/>
  <c r="I657" i="2"/>
  <c r="F658" i="2"/>
  <c r="G658" i="2" s="1"/>
  <c r="I658" i="2"/>
  <c r="F659" i="2"/>
  <c r="I659" i="2"/>
  <c r="F660" i="2"/>
  <c r="G660" i="2" s="1"/>
  <c r="I660" i="2"/>
  <c r="F661" i="2"/>
  <c r="I661" i="2"/>
  <c r="F662" i="2"/>
  <c r="I662" i="2"/>
  <c r="F663" i="2"/>
  <c r="G663" i="2" s="1"/>
  <c r="I663" i="2"/>
  <c r="F664" i="2"/>
  <c r="G664" i="2" s="1"/>
  <c r="H664" i="2" s="1"/>
  <c r="I664" i="2"/>
  <c r="F665" i="2"/>
  <c r="G665" i="2" s="1"/>
  <c r="I665" i="2"/>
  <c r="F666" i="2"/>
  <c r="G666" i="2" s="1"/>
  <c r="I666" i="2"/>
  <c r="F667" i="2"/>
  <c r="G667" i="2" s="1"/>
  <c r="I667" i="2"/>
  <c r="F668" i="2"/>
  <c r="G668" i="2" s="1"/>
  <c r="I668" i="2"/>
  <c r="F669" i="2"/>
  <c r="G669" i="2" s="1"/>
  <c r="I669" i="2"/>
  <c r="F670" i="2"/>
  <c r="G670" i="2" s="1"/>
  <c r="I670" i="2"/>
  <c r="F671" i="2"/>
  <c r="I671" i="2"/>
  <c r="F672" i="2"/>
  <c r="G672" i="2" s="1"/>
  <c r="H672" i="2" s="1"/>
  <c r="I672" i="2"/>
  <c r="F673" i="2"/>
  <c r="G673" i="2" s="1"/>
  <c r="H673" i="2" s="1"/>
  <c r="I673" i="2"/>
  <c r="F674" i="2"/>
  <c r="G674" i="2" s="1"/>
  <c r="I674" i="2"/>
  <c r="F675" i="2"/>
  <c r="I675" i="2"/>
  <c r="F676" i="2"/>
  <c r="G676" i="2" s="1"/>
  <c r="I676" i="2"/>
  <c r="F677" i="2"/>
  <c r="G677" i="2" s="1"/>
  <c r="I677" i="2"/>
  <c r="F678" i="2"/>
  <c r="I678" i="2"/>
  <c r="F679" i="2"/>
  <c r="G679" i="2" s="1"/>
  <c r="I679" i="2"/>
  <c r="F680" i="2"/>
  <c r="G680" i="2" s="1"/>
  <c r="H680" i="2" s="1"/>
  <c r="I680" i="2"/>
  <c r="F681" i="2"/>
  <c r="I681" i="2"/>
  <c r="F682" i="2"/>
  <c r="G682" i="2" s="1"/>
  <c r="I682" i="2"/>
  <c r="F683" i="2"/>
  <c r="G683" i="2" s="1"/>
  <c r="I683" i="2"/>
  <c r="F684" i="2"/>
  <c r="I684" i="2"/>
  <c r="F685" i="2"/>
  <c r="G685" i="2" s="1"/>
  <c r="I685" i="2"/>
  <c r="F686" i="2"/>
  <c r="G686" i="2" s="1"/>
  <c r="H686" i="2" s="1"/>
  <c r="I686" i="2"/>
  <c r="F687" i="2"/>
  <c r="I687" i="2"/>
  <c r="F688" i="2"/>
  <c r="G688" i="2" s="1"/>
  <c r="H688" i="2" s="1"/>
  <c r="I688" i="2"/>
  <c r="F689" i="2"/>
  <c r="I689" i="2"/>
  <c r="F690" i="2"/>
  <c r="G690" i="2" s="1"/>
  <c r="I690" i="2"/>
  <c r="F691" i="2"/>
  <c r="I691" i="2"/>
  <c r="F692" i="2"/>
  <c r="G692" i="2" s="1"/>
  <c r="I692" i="2"/>
  <c r="F693" i="2"/>
  <c r="G693" i="2" s="1"/>
  <c r="I693" i="2"/>
  <c r="F694" i="2"/>
  <c r="I694" i="2"/>
  <c r="F695" i="2"/>
  <c r="G695" i="2" s="1"/>
  <c r="I695" i="2"/>
  <c r="F696" i="2"/>
  <c r="G696" i="2" s="1"/>
  <c r="H696" i="2" s="1"/>
  <c r="I696" i="2"/>
  <c r="F697" i="2"/>
  <c r="G697" i="2" s="1"/>
  <c r="I697" i="2"/>
  <c r="F698" i="2"/>
  <c r="I698" i="2"/>
  <c r="F699" i="2"/>
  <c r="G699" i="2" s="1"/>
  <c r="I699" i="2"/>
  <c r="F700" i="2"/>
  <c r="G700" i="2" s="1"/>
  <c r="I700" i="2"/>
  <c r="F701" i="2"/>
  <c r="G701" i="2" s="1"/>
  <c r="I701" i="2"/>
  <c r="F702" i="2"/>
  <c r="G702" i="2" s="1"/>
  <c r="I702" i="2"/>
  <c r="F703" i="2"/>
  <c r="I703" i="2"/>
  <c r="F704" i="2"/>
  <c r="I704" i="2"/>
  <c r="F705" i="2"/>
  <c r="G705" i="2" s="1"/>
  <c r="I705" i="2"/>
  <c r="F706" i="2"/>
  <c r="G706" i="2" s="1"/>
  <c r="I706" i="2"/>
  <c r="F707" i="2"/>
  <c r="I707" i="2"/>
  <c r="F708" i="2"/>
  <c r="G708" i="2" s="1"/>
  <c r="I708" i="2"/>
  <c r="F709" i="2"/>
  <c r="G709" i="2" s="1"/>
  <c r="I709" i="2"/>
  <c r="F710" i="2"/>
  <c r="I710" i="2"/>
  <c r="F711" i="2"/>
  <c r="G711" i="2" s="1"/>
  <c r="I711" i="2"/>
  <c r="F712" i="2"/>
  <c r="G712" i="2" s="1"/>
  <c r="H712" i="2" s="1"/>
  <c r="I712" i="2"/>
  <c r="F713" i="2"/>
  <c r="G713" i="2" s="1"/>
  <c r="I713" i="2"/>
  <c r="F714" i="2"/>
  <c r="G714" i="2" s="1"/>
  <c r="I714" i="2"/>
  <c r="F715" i="2"/>
  <c r="G715" i="2" s="1"/>
  <c r="I715" i="2"/>
  <c r="F716" i="2"/>
  <c r="G716" i="2" s="1"/>
  <c r="I716" i="2"/>
  <c r="F717" i="2"/>
  <c r="G717" i="2" s="1"/>
  <c r="I717" i="2"/>
  <c r="F718" i="2"/>
  <c r="G718" i="2" s="1"/>
  <c r="H718" i="2" s="1"/>
  <c r="I718" i="2"/>
  <c r="F719" i="2"/>
  <c r="I719" i="2"/>
  <c r="F720" i="2"/>
  <c r="G720" i="2" s="1"/>
  <c r="I720" i="2"/>
  <c r="F721" i="2"/>
  <c r="G721" i="2" s="1"/>
  <c r="I721" i="2"/>
  <c r="F722" i="2"/>
  <c r="G722" i="2" s="1"/>
  <c r="I722" i="2"/>
  <c r="F723" i="2"/>
  <c r="I723" i="2"/>
  <c r="F724" i="2"/>
  <c r="I724" i="2"/>
  <c r="F725" i="2"/>
  <c r="G725" i="2" s="1"/>
  <c r="I725" i="2"/>
  <c r="F726" i="2"/>
  <c r="I726" i="2"/>
  <c r="F727" i="2"/>
  <c r="I727" i="2"/>
  <c r="F728" i="2"/>
  <c r="G728" i="2" s="1"/>
  <c r="H728" i="2" s="1"/>
  <c r="I728" i="2"/>
  <c r="F729" i="2"/>
  <c r="G729" i="2" s="1"/>
  <c r="I729" i="2"/>
  <c r="F730" i="2"/>
  <c r="G730" i="2" s="1"/>
  <c r="I730" i="2"/>
  <c r="F731" i="2"/>
  <c r="G731" i="2" s="1"/>
  <c r="I731" i="2"/>
  <c r="F732" i="2"/>
  <c r="G732" i="2" s="1"/>
  <c r="I732" i="2"/>
  <c r="F733" i="2"/>
  <c r="G733" i="2" s="1"/>
  <c r="I733" i="2"/>
  <c r="F734" i="2"/>
  <c r="G734" i="2" s="1"/>
  <c r="H734" i="2" s="1"/>
  <c r="I734" i="2"/>
  <c r="F735" i="2"/>
  <c r="I735" i="2"/>
  <c r="F736" i="2"/>
  <c r="G736" i="2" s="1"/>
  <c r="I736" i="2"/>
  <c r="F737" i="2"/>
  <c r="G737" i="2" s="1"/>
  <c r="I737" i="2"/>
  <c r="F738" i="2"/>
  <c r="G738" i="2" s="1"/>
  <c r="I738" i="2"/>
  <c r="F739" i="2"/>
  <c r="I739" i="2"/>
  <c r="F740" i="2"/>
  <c r="G740" i="2" s="1"/>
  <c r="I740" i="2"/>
  <c r="F741" i="2"/>
  <c r="I741" i="2"/>
  <c r="F742" i="2"/>
  <c r="I742" i="2"/>
  <c r="F743" i="2"/>
  <c r="G743" i="2" s="1"/>
  <c r="I743" i="2"/>
  <c r="F744" i="2"/>
  <c r="G744" i="2" s="1"/>
  <c r="H744" i="2" s="1"/>
  <c r="I744" i="2"/>
  <c r="F745" i="2"/>
  <c r="G745" i="2" s="1"/>
  <c r="I745" i="2"/>
  <c r="F746" i="2"/>
  <c r="G746" i="2" s="1"/>
  <c r="I746" i="2"/>
  <c r="F747" i="2"/>
  <c r="G747" i="2" s="1"/>
  <c r="I747" i="2"/>
  <c r="F748" i="2"/>
  <c r="G748" i="2" s="1"/>
  <c r="I748" i="2"/>
  <c r="F749" i="2"/>
  <c r="G749" i="2" s="1"/>
  <c r="I749" i="2"/>
  <c r="F750" i="2"/>
  <c r="G750" i="2" s="1"/>
  <c r="H750" i="2" s="1"/>
  <c r="I750" i="2"/>
  <c r="F751" i="2"/>
  <c r="I751" i="2"/>
  <c r="F752" i="2"/>
  <c r="G752" i="2" s="1"/>
  <c r="H752" i="2" s="1"/>
  <c r="I752" i="2"/>
  <c r="F753" i="2"/>
  <c r="G753" i="2" s="1"/>
  <c r="I753" i="2"/>
  <c r="F754" i="2"/>
  <c r="G754" i="2" s="1"/>
  <c r="I754" i="2"/>
  <c r="F755" i="2"/>
  <c r="I755" i="2"/>
  <c r="F756" i="2"/>
  <c r="G756" i="2" s="1"/>
  <c r="I756" i="2"/>
  <c r="F757" i="2"/>
  <c r="G757" i="2" s="1"/>
  <c r="I757" i="2"/>
  <c r="F758" i="2"/>
  <c r="G758" i="2" s="1"/>
  <c r="I758" i="2"/>
  <c r="F759" i="2"/>
  <c r="G759" i="2" s="1"/>
  <c r="I759" i="2"/>
  <c r="F760" i="2"/>
  <c r="G760" i="2" s="1"/>
  <c r="H760" i="2" s="1"/>
  <c r="I760" i="2"/>
  <c r="F761" i="2"/>
  <c r="I761" i="2"/>
  <c r="F762" i="2"/>
  <c r="G762" i="2" s="1"/>
  <c r="I762" i="2"/>
  <c r="F763" i="2"/>
  <c r="I763" i="2"/>
  <c r="F764" i="2"/>
  <c r="G764" i="2" s="1"/>
  <c r="I764" i="2"/>
  <c r="F765" i="2"/>
  <c r="G765" i="2" s="1"/>
  <c r="H765" i="2"/>
  <c r="I765" i="2"/>
  <c r="F766" i="2"/>
  <c r="G766" i="2" s="1"/>
  <c r="H766" i="2" s="1"/>
  <c r="I766" i="2"/>
  <c r="F767" i="2"/>
  <c r="I767" i="2"/>
  <c r="F768" i="2"/>
  <c r="G768" i="2" s="1"/>
  <c r="I768" i="2"/>
  <c r="F769" i="2"/>
  <c r="G769" i="2" s="1"/>
  <c r="H769" i="2" s="1"/>
  <c r="I769" i="2"/>
  <c r="F770" i="2"/>
  <c r="G770" i="2" s="1"/>
  <c r="H770" i="2" s="1"/>
  <c r="I770" i="2"/>
  <c r="F771" i="2"/>
  <c r="G771" i="2" s="1"/>
  <c r="H771" i="2" s="1"/>
  <c r="I771" i="2"/>
  <c r="F772" i="2"/>
  <c r="I772" i="2"/>
  <c r="F773" i="2"/>
  <c r="G773" i="2" s="1"/>
  <c r="H773" i="2" s="1"/>
  <c r="I773" i="2"/>
  <c r="F774" i="2"/>
  <c r="G774" i="2" s="1"/>
  <c r="H774" i="2" s="1"/>
  <c r="I774" i="2"/>
  <c r="F775" i="2"/>
  <c r="G775" i="2" s="1"/>
  <c r="H775" i="2" s="1"/>
  <c r="I775" i="2"/>
  <c r="F776" i="2"/>
  <c r="G776" i="2" s="1"/>
  <c r="I776" i="2"/>
  <c r="F777" i="2"/>
  <c r="G777" i="2"/>
  <c r="H777" i="2" s="1"/>
  <c r="I777" i="2"/>
  <c r="F778" i="2"/>
  <c r="G778" i="2" s="1"/>
  <c r="I778" i="2"/>
  <c r="F779" i="2"/>
  <c r="G779" i="2" s="1"/>
  <c r="H779" i="2" s="1"/>
  <c r="I779" i="2"/>
  <c r="F780" i="2"/>
  <c r="G780" i="2"/>
  <c r="I780" i="2"/>
  <c r="F781" i="2"/>
  <c r="G781" i="2" s="1"/>
  <c r="H781" i="2" s="1"/>
  <c r="I781" i="2"/>
  <c r="F782" i="2"/>
  <c r="G782" i="2" s="1"/>
  <c r="H782" i="2" s="1"/>
  <c r="I782" i="2"/>
  <c r="F783" i="2"/>
  <c r="G783" i="2" s="1"/>
  <c r="H783" i="2" s="1"/>
  <c r="I783" i="2"/>
  <c r="F784" i="2"/>
  <c r="G784" i="2" s="1"/>
  <c r="H784" i="2" s="1"/>
  <c r="I784" i="2"/>
  <c r="F785" i="2"/>
  <c r="G785" i="2" s="1"/>
  <c r="H785" i="2" s="1"/>
  <c r="I785" i="2"/>
  <c r="F786" i="2"/>
  <c r="I786" i="2"/>
  <c r="F787" i="2"/>
  <c r="G787" i="2" s="1"/>
  <c r="H787" i="2" s="1"/>
  <c r="I787" i="2"/>
  <c r="F788" i="2"/>
  <c r="G788" i="2"/>
  <c r="H788" i="2" s="1"/>
  <c r="I788" i="2"/>
  <c r="F789" i="2"/>
  <c r="G789" i="2" s="1"/>
  <c r="H789" i="2" s="1"/>
  <c r="I789" i="2"/>
  <c r="F790" i="2"/>
  <c r="G790" i="2" s="1"/>
  <c r="H790" i="2" s="1"/>
  <c r="I790" i="2"/>
  <c r="F791" i="2"/>
  <c r="G791" i="2" s="1"/>
  <c r="H791" i="2" s="1"/>
  <c r="I791" i="2"/>
  <c r="F792" i="2"/>
  <c r="G792" i="2" s="1"/>
  <c r="I792" i="2"/>
  <c r="F793" i="2"/>
  <c r="G793" i="2" s="1"/>
  <c r="H793" i="2" s="1"/>
  <c r="I793" i="2"/>
  <c r="F794" i="2"/>
  <c r="G794" i="2" s="1"/>
  <c r="H794" i="2" s="1"/>
  <c r="I794" i="2"/>
  <c r="F795" i="2"/>
  <c r="G795" i="2" s="1"/>
  <c r="H795" i="2" s="1"/>
  <c r="I795" i="2"/>
  <c r="F796" i="2"/>
  <c r="G796" i="2" s="1"/>
  <c r="H796" i="2" s="1"/>
  <c r="I796" i="2"/>
  <c r="F797" i="2"/>
  <c r="G797" i="2" s="1"/>
  <c r="H797" i="2" s="1"/>
  <c r="I797" i="2"/>
  <c r="F798" i="2"/>
  <c r="G798" i="2" s="1"/>
  <c r="H798" i="2" s="1"/>
  <c r="I798" i="2"/>
  <c r="F799" i="2"/>
  <c r="G799" i="2" s="1"/>
  <c r="H799" i="2" s="1"/>
  <c r="I799" i="2"/>
  <c r="F800" i="2"/>
  <c r="I800" i="2"/>
  <c r="F801" i="2"/>
  <c r="G801" i="2" s="1"/>
  <c r="H801" i="2" s="1"/>
  <c r="I801" i="2"/>
  <c r="F802" i="2"/>
  <c r="G802" i="2" s="1"/>
  <c r="H802" i="2" s="1"/>
  <c r="I802" i="2"/>
  <c r="F803" i="2"/>
  <c r="G803" i="2" s="1"/>
  <c r="H803" i="2" s="1"/>
  <c r="I803" i="2"/>
  <c r="F804" i="2"/>
  <c r="G804" i="2" s="1"/>
  <c r="I804" i="2"/>
  <c r="F805" i="2"/>
  <c r="G805" i="2" s="1"/>
  <c r="H805" i="2" s="1"/>
  <c r="I805" i="2"/>
  <c r="F806" i="2"/>
  <c r="G806" i="2" s="1"/>
  <c r="H806" i="2" s="1"/>
  <c r="I806" i="2"/>
  <c r="F807" i="2"/>
  <c r="G807" i="2" s="1"/>
  <c r="H807" i="2" s="1"/>
  <c r="I807" i="2"/>
  <c r="F808" i="2"/>
  <c r="I808" i="2"/>
  <c r="F809" i="2"/>
  <c r="G809" i="2" s="1"/>
  <c r="H809" i="2" s="1"/>
  <c r="I809" i="2"/>
  <c r="F810" i="2"/>
  <c r="G810" i="2" s="1"/>
  <c r="H810" i="2" s="1"/>
  <c r="I810" i="2"/>
  <c r="F811" i="2"/>
  <c r="G811" i="2" s="1"/>
  <c r="I811" i="2"/>
  <c r="F812" i="2"/>
  <c r="G812" i="2" s="1"/>
  <c r="H812" i="2" s="1"/>
  <c r="I812" i="2"/>
  <c r="F813" i="2"/>
  <c r="I813" i="2"/>
  <c r="F814" i="2"/>
  <c r="G814" i="2" s="1"/>
  <c r="H814" i="2" s="1"/>
  <c r="I814" i="2"/>
  <c r="F815" i="2"/>
  <c r="G815" i="2" s="1"/>
  <c r="I815" i="2"/>
  <c r="F816" i="2"/>
  <c r="G816" i="2" s="1"/>
  <c r="H816" i="2" s="1"/>
  <c r="I816" i="2"/>
  <c r="F817" i="2"/>
  <c r="G817" i="2" s="1"/>
  <c r="I817" i="2"/>
  <c r="F818" i="2"/>
  <c r="G818" i="2" s="1"/>
  <c r="H818" i="2" s="1"/>
  <c r="I818" i="2"/>
  <c r="F819" i="2"/>
  <c r="G819" i="2" s="1"/>
  <c r="I819" i="2"/>
  <c r="F820" i="2"/>
  <c r="G820" i="2" s="1"/>
  <c r="H820" i="2" s="1"/>
  <c r="I820" i="2"/>
  <c r="F821" i="2"/>
  <c r="G821" i="2" s="1"/>
  <c r="I821" i="2"/>
  <c r="F822" i="2"/>
  <c r="G822" i="2" s="1"/>
  <c r="H822" i="2" s="1"/>
  <c r="I822" i="2"/>
  <c r="F823" i="2"/>
  <c r="G823" i="2" s="1"/>
  <c r="I823" i="2"/>
  <c r="F824" i="2"/>
  <c r="G824" i="2" s="1"/>
  <c r="I824" i="2"/>
  <c r="F825" i="2"/>
  <c r="G825" i="2" s="1"/>
  <c r="I825" i="2"/>
  <c r="F826" i="2"/>
  <c r="G826" i="2" s="1"/>
  <c r="H826" i="2" s="1"/>
  <c r="I826" i="2"/>
  <c r="F827" i="2"/>
  <c r="G827" i="2"/>
  <c r="I827" i="2"/>
  <c r="F828" i="2"/>
  <c r="G828" i="2" s="1"/>
  <c r="H828" i="2" s="1"/>
  <c r="I828" i="2"/>
  <c r="F829" i="2"/>
  <c r="I829" i="2"/>
  <c r="F830" i="2"/>
  <c r="G830" i="2" s="1"/>
  <c r="I830" i="2"/>
  <c r="F831" i="2"/>
  <c r="G831" i="2" s="1"/>
  <c r="I831" i="2"/>
  <c r="F832" i="2"/>
  <c r="G832" i="2" s="1"/>
  <c r="H832" i="2" s="1"/>
  <c r="I832" i="2"/>
  <c r="F833" i="2"/>
  <c r="G833" i="2" s="1"/>
  <c r="I833" i="2"/>
  <c r="F834" i="2"/>
  <c r="G834" i="2" s="1"/>
  <c r="H834" i="2" s="1"/>
  <c r="I834" i="2"/>
  <c r="F835" i="2"/>
  <c r="I835" i="2"/>
  <c r="F836" i="2"/>
  <c r="I836" i="2"/>
  <c r="F837" i="2"/>
  <c r="G837" i="2" s="1"/>
  <c r="I837" i="2"/>
  <c r="F838" i="2"/>
  <c r="G838" i="2" s="1"/>
  <c r="I838" i="2"/>
  <c r="F839" i="2"/>
  <c r="G839" i="2" s="1"/>
  <c r="I839" i="2"/>
  <c r="F840" i="2"/>
  <c r="G840" i="2" s="1"/>
  <c r="I840" i="2"/>
  <c r="F841" i="2"/>
  <c r="G841" i="2" s="1"/>
  <c r="I841" i="2"/>
  <c r="F842" i="2"/>
  <c r="I842" i="2"/>
  <c r="F843" i="2"/>
  <c r="G843" i="2" s="1"/>
  <c r="I843" i="2"/>
  <c r="F844" i="2"/>
  <c r="G844" i="2" s="1"/>
  <c r="I844" i="2"/>
  <c r="F845" i="2"/>
  <c r="I845" i="2"/>
  <c r="F846" i="2"/>
  <c r="G846" i="2" s="1"/>
  <c r="H846" i="2" s="1"/>
  <c r="I846" i="2"/>
  <c r="F847" i="2"/>
  <c r="G847" i="2" s="1"/>
  <c r="I847" i="2"/>
  <c r="F848" i="2"/>
  <c r="I848" i="2"/>
  <c r="F849" i="2"/>
  <c r="G849" i="2" s="1"/>
  <c r="I849" i="2"/>
  <c r="F850" i="2"/>
  <c r="G850" i="2" s="1"/>
  <c r="H850" i="2" s="1"/>
  <c r="I850" i="2"/>
  <c r="F851" i="2"/>
  <c r="I851" i="2"/>
  <c r="F852" i="2"/>
  <c r="I852" i="2"/>
  <c r="F853" i="2"/>
  <c r="I853" i="2"/>
  <c r="F854" i="2"/>
  <c r="G854" i="2" s="1"/>
  <c r="I854" i="2"/>
  <c r="F855" i="2"/>
  <c r="I855" i="2"/>
  <c r="F856" i="2"/>
  <c r="G856" i="2" s="1"/>
  <c r="I856" i="2"/>
  <c r="F857" i="2"/>
  <c r="G857" i="2" s="1"/>
  <c r="I857" i="2"/>
  <c r="F858" i="2"/>
  <c r="I858" i="2"/>
  <c r="F859" i="2"/>
  <c r="G859" i="2" s="1"/>
  <c r="I859" i="2"/>
  <c r="F860" i="2"/>
  <c r="G860" i="2" s="1"/>
  <c r="I860" i="2"/>
  <c r="F861" i="2"/>
  <c r="I861" i="2"/>
  <c r="F862" i="2"/>
  <c r="G862" i="2" s="1"/>
  <c r="H862" i="2" s="1"/>
  <c r="I862" i="2"/>
  <c r="F863" i="2"/>
  <c r="G863" i="2" s="1"/>
  <c r="I863" i="2"/>
  <c r="F864" i="2"/>
  <c r="G864" i="2" s="1"/>
  <c r="I864" i="2"/>
  <c r="F865" i="2"/>
  <c r="G865" i="2" s="1"/>
  <c r="I865" i="2"/>
  <c r="F866" i="2"/>
  <c r="G866" i="2" s="1"/>
  <c r="I866" i="2"/>
  <c r="F867" i="2"/>
  <c r="I867" i="2"/>
  <c r="F868" i="2"/>
  <c r="I868" i="2"/>
  <c r="F869" i="2"/>
  <c r="I869" i="2"/>
  <c r="F870" i="2"/>
  <c r="G870" i="2" s="1"/>
  <c r="I870" i="2"/>
  <c r="F871" i="2"/>
  <c r="I871" i="2"/>
  <c r="F872" i="2"/>
  <c r="G872" i="2" s="1"/>
  <c r="I872" i="2"/>
  <c r="F873" i="2"/>
  <c r="G873" i="2" s="1"/>
  <c r="I873" i="2"/>
  <c r="F874" i="2"/>
  <c r="I874" i="2"/>
  <c r="F875" i="2"/>
  <c r="G875" i="2" s="1"/>
  <c r="I875" i="2"/>
  <c r="F876" i="2"/>
  <c r="G876" i="2" s="1"/>
  <c r="I876" i="2"/>
  <c r="F877" i="2"/>
  <c r="I877" i="2"/>
  <c r="F878" i="2"/>
  <c r="G878" i="2" s="1"/>
  <c r="I878" i="2"/>
  <c r="F879" i="2"/>
  <c r="I879" i="2"/>
  <c r="F880" i="2"/>
  <c r="G880" i="2" s="1"/>
  <c r="I880" i="2"/>
  <c r="F881" i="2"/>
  <c r="I881" i="2"/>
  <c r="F882" i="2"/>
  <c r="G882" i="2" s="1"/>
  <c r="I882" i="2"/>
  <c r="F883" i="2"/>
  <c r="I883" i="2"/>
  <c r="F884" i="2"/>
  <c r="G884" i="2" s="1"/>
  <c r="I884" i="2"/>
  <c r="F885" i="2"/>
  <c r="I885" i="2"/>
  <c r="F886" i="2"/>
  <c r="I886" i="2"/>
  <c r="F887" i="2"/>
  <c r="I887" i="2"/>
  <c r="F888" i="2"/>
  <c r="G888" i="2" s="1"/>
  <c r="I888" i="2"/>
  <c r="F889" i="2"/>
  <c r="I889" i="2"/>
  <c r="F890" i="2"/>
  <c r="I890" i="2"/>
  <c r="F891" i="2"/>
  <c r="I891" i="2"/>
  <c r="F892" i="2"/>
  <c r="G892" i="2" s="1"/>
  <c r="I892" i="2"/>
  <c r="F893" i="2"/>
  <c r="I893" i="2"/>
  <c r="F894" i="2"/>
  <c r="G894" i="2" s="1"/>
  <c r="I894" i="2"/>
  <c r="F895" i="2"/>
  <c r="I895" i="2"/>
  <c r="F896" i="2"/>
  <c r="G896" i="2" s="1"/>
  <c r="I896" i="2"/>
  <c r="F897" i="2"/>
  <c r="I897" i="2"/>
  <c r="F898" i="2"/>
  <c r="G898" i="2" s="1"/>
  <c r="I898" i="2"/>
  <c r="F899" i="2"/>
  <c r="I899" i="2"/>
  <c r="F900" i="2"/>
  <c r="G900" i="2" s="1"/>
  <c r="I900" i="2"/>
  <c r="F901" i="2"/>
  <c r="I901" i="2"/>
  <c r="F902" i="2"/>
  <c r="I902" i="2"/>
  <c r="F903" i="2"/>
  <c r="I903" i="2"/>
  <c r="F904" i="2"/>
  <c r="G904" i="2" s="1"/>
  <c r="I904" i="2"/>
  <c r="F905" i="2"/>
  <c r="I905" i="2"/>
  <c r="F906" i="2"/>
  <c r="I906" i="2"/>
  <c r="F907" i="2"/>
  <c r="I907" i="2"/>
  <c r="F908" i="2"/>
  <c r="G908" i="2" s="1"/>
  <c r="I908" i="2"/>
  <c r="F909" i="2"/>
  <c r="I909" i="2"/>
  <c r="F910" i="2"/>
  <c r="G910" i="2" s="1"/>
  <c r="I910" i="2"/>
  <c r="F911" i="2"/>
  <c r="I911" i="2"/>
  <c r="F912" i="2"/>
  <c r="G912" i="2" s="1"/>
  <c r="I912" i="2"/>
  <c r="F913" i="2"/>
  <c r="I913" i="2"/>
  <c r="F914" i="2"/>
  <c r="G914" i="2" s="1"/>
  <c r="I914" i="2"/>
  <c r="F915" i="2"/>
  <c r="I915" i="2"/>
  <c r="F916" i="2"/>
  <c r="G916" i="2" s="1"/>
  <c r="H916" i="2" s="1"/>
  <c r="I916" i="2"/>
  <c r="F917" i="2"/>
  <c r="I917" i="2"/>
  <c r="F918" i="2"/>
  <c r="G918" i="2" s="1"/>
  <c r="I918" i="2"/>
  <c r="F919" i="2"/>
  <c r="I919" i="2"/>
  <c r="F920" i="2"/>
  <c r="G920" i="2" s="1"/>
  <c r="H920" i="2" s="1"/>
  <c r="I920" i="2"/>
  <c r="F921" i="2"/>
  <c r="I921" i="2"/>
  <c r="F922" i="2"/>
  <c r="G922" i="2" s="1"/>
  <c r="H922" i="2" s="1"/>
  <c r="I922" i="2"/>
  <c r="F923" i="2"/>
  <c r="I923" i="2"/>
  <c r="F924" i="2"/>
  <c r="G924" i="2" s="1"/>
  <c r="H924" i="2" s="1"/>
  <c r="I924" i="2"/>
  <c r="F925" i="2"/>
  <c r="I925" i="2"/>
  <c r="F926" i="2"/>
  <c r="G926" i="2" s="1"/>
  <c r="I926" i="2"/>
  <c r="F927" i="2"/>
  <c r="I927" i="2"/>
  <c r="F928" i="2"/>
  <c r="G928" i="2"/>
  <c r="H928" i="2" s="1"/>
  <c r="I928" i="2"/>
  <c r="F929" i="2"/>
  <c r="I929" i="2"/>
  <c r="F930" i="2"/>
  <c r="G930" i="2" s="1"/>
  <c r="H930" i="2" s="1"/>
  <c r="I930" i="2"/>
  <c r="F931" i="2"/>
  <c r="I931" i="2"/>
  <c r="F932" i="2"/>
  <c r="G932" i="2" s="1"/>
  <c r="H932" i="2" s="1"/>
  <c r="I932" i="2"/>
  <c r="F933" i="2"/>
  <c r="I933" i="2"/>
  <c r="F934" i="2"/>
  <c r="G934" i="2" s="1"/>
  <c r="I934" i="2"/>
  <c r="F935" i="2"/>
  <c r="I935" i="2"/>
  <c r="F936" i="2"/>
  <c r="G936" i="2" s="1"/>
  <c r="H936" i="2" s="1"/>
  <c r="I936" i="2"/>
  <c r="F937" i="2"/>
  <c r="I937" i="2"/>
  <c r="F938" i="2"/>
  <c r="G938" i="2" s="1"/>
  <c r="H938" i="2" s="1"/>
  <c r="I938" i="2"/>
  <c r="F939" i="2"/>
  <c r="I939" i="2"/>
  <c r="F940" i="2"/>
  <c r="G940" i="2" s="1"/>
  <c r="H940" i="2" s="1"/>
  <c r="I940" i="2"/>
  <c r="F941" i="2"/>
  <c r="I941" i="2"/>
  <c r="F942" i="2"/>
  <c r="G942" i="2" s="1"/>
  <c r="I942" i="2"/>
  <c r="F943" i="2"/>
  <c r="I943" i="2"/>
  <c r="F944" i="2"/>
  <c r="G944" i="2" s="1"/>
  <c r="H944" i="2" s="1"/>
  <c r="I944" i="2"/>
  <c r="F945" i="2"/>
  <c r="I945" i="2"/>
  <c r="F946" i="2"/>
  <c r="G946" i="2" s="1"/>
  <c r="H946" i="2" s="1"/>
  <c r="I946" i="2"/>
  <c r="F947" i="2"/>
  <c r="I947" i="2"/>
  <c r="F948" i="2"/>
  <c r="G948" i="2" s="1"/>
  <c r="I948" i="2"/>
  <c r="F949" i="2"/>
  <c r="I949" i="2"/>
  <c r="F950" i="2"/>
  <c r="I950" i="2"/>
  <c r="F951" i="2"/>
  <c r="I951" i="2"/>
  <c r="F952" i="2"/>
  <c r="G952" i="2" s="1"/>
  <c r="I952" i="2"/>
  <c r="F953" i="2"/>
  <c r="I953" i="2"/>
  <c r="F954" i="2"/>
  <c r="G954" i="2" s="1"/>
  <c r="I954" i="2"/>
  <c r="F955" i="2"/>
  <c r="I955" i="2"/>
  <c r="F956" i="2"/>
  <c r="G956" i="2" s="1"/>
  <c r="H956" i="2" s="1"/>
  <c r="I956" i="2"/>
  <c r="F957" i="2"/>
  <c r="I957" i="2"/>
  <c r="F958" i="2"/>
  <c r="G958" i="2" s="1"/>
  <c r="I958" i="2"/>
  <c r="F959" i="2"/>
  <c r="I959" i="2"/>
  <c r="F960" i="2"/>
  <c r="G960" i="2" s="1"/>
  <c r="H960" i="2" s="1"/>
  <c r="I960" i="2"/>
  <c r="F961" i="2"/>
  <c r="I961" i="2"/>
  <c r="F962" i="2"/>
  <c r="G962" i="2" s="1"/>
  <c r="I962" i="2"/>
  <c r="F963" i="2"/>
  <c r="I963" i="2"/>
  <c r="F964" i="2"/>
  <c r="I964" i="2"/>
  <c r="F965" i="2"/>
  <c r="I965" i="2"/>
  <c r="F966" i="2"/>
  <c r="G966" i="2" s="1"/>
  <c r="H966" i="2" s="1"/>
  <c r="I966" i="2"/>
  <c r="F967" i="2"/>
  <c r="I967" i="2"/>
  <c r="F968" i="2"/>
  <c r="G968" i="2" s="1"/>
  <c r="I968" i="2"/>
  <c r="F969" i="2"/>
  <c r="I969" i="2"/>
  <c r="F970" i="2"/>
  <c r="G970" i="2" s="1"/>
  <c r="I970" i="2"/>
  <c r="F971" i="2"/>
  <c r="I971" i="2"/>
  <c r="F972" i="2"/>
  <c r="G972" i="2" s="1"/>
  <c r="I972" i="2"/>
  <c r="F973" i="2"/>
  <c r="I973" i="2"/>
  <c r="F974" i="2"/>
  <c r="G974" i="2" s="1"/>
  <c r="I974" i="2"/>
  <c r="F975" i="2"/>
  <c r="I975" i="2"/>
  <c r="F976" i="2"/>
  <c r="G976" i="2" s="1"/>
  <c r="H976" i="2" s="1"/>
  <c r="I976" i="2"/>
  <c r="F977" i="2"/>
  <c r="I977" i="2"/>
  <c r="F978" i="2"/>
  <c r="I978" i="2"/>
  <c r="F979" i="2"/>
  <c r="I979" i="2"/>
  <c r="F980" i="2"/>
  <c r="G980" i="2" s="1"/>
  <c r="H980" i="2" s="1"/>
  <c r="I980" i="2"/>
  <c r="F981" i="2"/>
  <c r="I981" i="2"/>
  <c r="F982" i="2"/>
  <c r="G982" i="2" s="1"/>
  <c r="H982" i="2" s="1"/>
  <c r="I982" i="2"/>
  <c r="F983" i="2"/>
  <c r="I983" i="2"/>
  <c r="F984" i="2"/>
  <c r="G984" i="2" s="1"/>
  <c r="I984" i="2"/>
  <c r="F985" i="2"/>
  <c r="I985" i="2"/>
  <c r="F986" i="2"/>
  <c r="G986" i="2" s="1"/>
  <c r="I986" i="2"/>
  <c r="F987" i="2"/>
  <c r="I987" i="2"/>
  <c r="F988" i="2"/>
  <c r="I988" i="2"/>
  <c r="F989" i="2"/>
  <c r="I989" i="2"/>
  <c r="F990" i="2"/>
  <c r="G990" i="2" s="1"/>
  <c r="I990" i="2"/>
  <c r="F991" i="2"/>
  <c r="I991" i="2"/>
  <c r="F992" i="2"/>
  <c r="G992" i="2" s="1"/>
  <c r="H992" i="2" s="1"/>
  <c r="I992" i="2"/>
  <c r="F993" i="2"/>
  <c r="I993" i="2"/>
  <c r="F994" i="2"/>
  <c r="G994" i="2" s="1"/>
  <c r="I994" i="2"/>
  <c r="F995" i="2"/>
  <c r="I995" i="2"/>
  <c r="F996" i="2"/>
  <c r="G996" i="2" s="1"/>
  <c r="I996" i="2"/>
  <c r="F997" i="2"/>
  <c r="I997" i="2"/>
  <c r="F998" i="2"/>
  <c r="I998" i="2"/>
  <c r="F999" i="2"/>
  <c r="I999" i="2"/>
  <c r="F1000" i="2"/>
  <c r="G1000" i="2" s="1"/>
  <c r="H1000" i="2" s="1"/>
  <c r="I1000" i="2"/>
  <c r="F1001" i="2"/>
  <c r="I1001" i="2"/>
  <c r="F1002" i="2"/>
  <c r="I1002" i="2"/>
  <c r="F1003" i="2"/>
  <c r="I1003" i="2"/>
  <c r="F1004" i="2"/>
  <c r="I1004" i="2"/>
  <c r="F1005" i="2"/>
  <c r="G1005" i="2" s="1"/>
  <c r="I1005" i="2"/>
  <c r="F1006" i="2"/>
  <c r="G1006" i="2" s="1"/>
  <c r="I1006" i="2"/>
  <c r="F1007" i="2"/>
  <c r="G1007" i="2" s="1"/>
  <c r="H1007" i="2" s="1"/>
  <c r="I1007" i="2"/>
  <c r="F1008" i="2"/>
  <c r="G1008" i="2" s="1"/>
  <c r="I1008" i="2"/>
  <c r="F1009" i="2"/>
  <c r="G1009" i="2" s="1"/>
  <c r="I1009" i="2"/>
  <c r="F1010" i="2"/>
  <c r="G1010" i="2" s="1"/>
  <c r="I1010" i="2"/>
  <c r="F1011" i="2"/>
  <c r="G1011" i="2" s="1"/>
  <c r="I1011" i="2"/>
  <c r="F1012" i="2"/>
  <c r="G1012" i="2" s="1"/>
  <c r="I1012" i="2"/>
  <c r="F1013" i="2"/>
  <c r="G1013" i="2" s="1"/>
  <c r="I1013" i="2"/>
  <c r="F1014" i="2"/>
  <c r="I1014" i="2"/>
  <c r="F1015" i="2"/>
  <c r="G1015" i="2" s="1"/>
  <c r="I1015" i="2"/>
  <c r="F1016" i="2"/>
  <c r="G1016" i="2" s="1"/>
  <c r="I1016" i="2"/>
  <c r="F1017" i="2"/>
  <c r="G1017" i="2" s="1"/>
  <c r="H1017" i="2" s="1"/>
  <c r="I1017" i="2"/>
  <c r="F1018" i="2"/>
  <c r="I1018" i="2"/>
  <c r="F1019" i="2"/>
  <c r="G1019" i="2" s="1"/>
  <c r="I1019" i="2"/>
  <c r="F1020" i="2"/>
  <c r="G1020" i="2" s="1"/>
  <c r="I1020" i="2"/>
  <c r="F1021" i="2"/>
  <c r="I1021" i="2"/>
  <c r="F1022" i="2"/>
  <c r="G1022" i="2" s="1"/>
  <c r="I1022" i="2"/>
  <c r="F1023" i="2"/>
  <c r="G1023" i="2" s="1"/>
  <c r="H1023" i="2" s="1"/>
  <c r="I1023" i="2"/>
  <c r="F1024" i="2"/>
  <c r="G1024" i="2" s="1"/>
  <c r="I1024" i="2"/>
  <c r="F1025" i="2"/>
  <c r="I1025" i="2"/>
  <c r="F1026" i="2"/>
  <c r="G1026" i="2"/>
  <c r="I1026" i="2"/>
  <c r="F1027" i="2"/>
  <c r="G1027" i="2" s="1"/>
  <c r="I1027" i="2"/>
  <c r="F1028" i="2"/>
  <c r="G1028" i="2" s="1"/>
  <c r="I1028" i="2"/>
  <c r="F1029" i="2"/>
  <c r="G1029" i="2" s="1"/>
  <c r="H1029" i="2" s="1"/>
  <c r="I1029" i="2"/>
  <c r="F1030" i="2"/>
  <c r="I1030" i="2"/>
  <c r="F1031" i="2"/>
  <c r="G1031" i="2" s="1"/>
  <c r="I1031" i="2"/>
  <c r="F1032" i="2"/>
  <c r="G1032" i="2" s="1"/>
  <c r="I1032" i="2"/>
  <c r="F1033" i="2"/>
  <c r="G1033" i="2" s="1"/>
  <c r="H1033" i="2" s="1"/>
  <c r="I1033" i="2"/>
  <c r="F1034" i="2"/>
  <c r="I1034" i="2"/>
  <c r="F1035" i="2"/>
  <c r="G1035" i="2" s="1"/>
  <c r="I1035" i="2"/>
  <c r="F1036" i="2"/>
  <c r="G1036" i="2" s="1"/>
  <c r="I1036" i="2"/>
  <c r="F1037" i="2"/>
  <c r="I1037" i="2"/>
  <c r="F1038" i="2"/>
  <c r="G1038" i="2" s="1"/>
  <c r="I1038" i="2"/>
  <c r="F1039" i="2"/>
  <c r="G1039" i="2" s="1"/>
  <c r="H1039" i="2" s="1"/>
  <c r="I1039" i="2"/>
  <c r="F1040" i="2"/>
  <c r="G1040" i="2" s="1"/>
  <c r="I1040" i="2"/>
  <c r="F1041" i="2"/>
  <c r="I1041" i="2"/>
  <c r="F1042" i="2"/>
  <c r="G1042" i="2" s="1"/>
  <c r="I1042" i="2"/>
  <c r="F1043" i="2"/>
  <c r="G1043" i="2" s="1"/>
  <c r="I1043" i="2"/>
  <c r="F1044" i="2"/>
  <c r="G1044" i="2" s="1"/>
  <c r="I1044" i="2"/>
  <c r="F1045" i="2"/>
  <c r="G1045" i="2" s="1"/>
  <c r="I1045" i="2"/>
  <c r="F1046" i="2"/>
  <c r="I1046" i="2"/>
  <c r="F1047" i="2"/>
  <c r="G1047" i="2" s="1"/>
  <c r="I1047" i="2"/>
  <c r="F1048" i="2"/>
  <c r="G1048" i="2" s="1"/>
  <c r="I1048" i="2"/>
  <c r="F1049" i="2"/>
  <c r="G1049" i="2" s="1"/>
  <c r="I1049" i="2"/>
  <c r="F1050" i="2"/>
  <c r="I1050" i="2"/>
  <c r="F1051" i="2"/>
  <c r="G1051" i="2" s="1"/>
  <c r="I1051" i="2"/>
  <c r="F1052" i="2"/>
  <c r="G1052" i="2" s="1"/>
  <c r="I1052" i="2"/>
  <c r="F1053" i="2"/>
  <c r="I1053" i="2"/>
  <c r="F1054" i="2"/>
  <c r="G1054" i="2" s="1"/>
  <c r="I1054" i="2"/>
  <c r="F1055" i="2"/>
  <c r="G1055" i="2" s="1"/>
  <c r="H1055" i="2" s="1"/>
  <c r="I1055" i="2"/>
  <c r="F1056" i="2"/>
  <c r="G1056" i="2" s="1"/>
  <c r="I1056" i="2"/>
  <c r="F1057" i="2"/>
  <c r="G1057" i="2" s="1"/>
  <c r="I1057" i="2"/>
  <c r="F1058" i="2"/>
  <c r="G1058" i="2" s="1"/>
  <c r="I1058" i="2"/>
  <c r="F1059" i="2"/>
  <c r="G1059" i="2" s="1"/>
  <c r="I1059" i="2"/>
  <c r="F1060" i="2"/>
  <c r="G1060" i="2" s="1"/>
  <c r="I1060" i="2"/>
  <c r="F1061" i="2"/>
  <c r="G1061" i="2" s="1"/>
  <c r="I1061" i="2"/>
  <c r="F1062" i="2"/>
  <c r="I1062" i="2"/>
  <c r="F1063" i="2"/>
  <c r="G1063" i="2" s="1"/>
  <c r="I1063" i="2"/>
  <c r="F1064" i="2"/>
  <c r="G1064" i="2" s="1"/>
  <c r="I1064" i="2"/>
  <c r="F1065" i="2"/>
  <c r="G1065" i="2" s="1"/>
  <c r="H1065" i="2" s="1"/>
  <c r="I1065" i="2"/>
  <c r="F1066" i="2"/>
  <c r="I1066" i="2"/>
  <c r="F1067" i="2"/>
  <c r="G1067" i="2" s="1"/>
  <c r="I1067" i="2"/>
  <c r="F1068" i="2"/>
  <c r="G1068" i="2" s="1"/>
  <c r="I1068" i="2"/>
  <c r="F1069" i="2"/>
  <c r="I1069" i="2"/>
  <c r="F1070" i="2"/>
  <c r="G1070" i="2" s="1"/>
  <c r="I1070" i="2"/>
  <c r="F1071" i="2"/>
  <c r="G1071" i="2" s="1"/>
  <c r="H1071" i="2" s="1"/>
  <c r="I1071" i="2"/>
  <c r="F1072" i="2"/>
  <c r="G1072" i="2" s="1"/>
  <c r="I1072" i="2"/>
  <c r="F1073" i="2"/>
  <c r="G1073" i="2" s="1"/>
  <c r="I1073" i="2"/>
  <c r="F1074" i="2"/>
  <c r="G1074" i="2" s="1"/>
  <c r="I1074" i="2"/>
  <c r="F1075" i="2"/>
  <c r="G1075" i="2" s="1"/>
  <c r="I1075" i="2"/>
  <c r="F1076" i="2"/>
  <c r="G1076" i="2" s="1"/>
  <c r="I1076" i="2"/>
  <c r="F1077" i="2"/>
  <c r="G1077" i="2" s="1"/>
  <c r="H1077" i="2" s="1"/>
  <c r="I1077" i="2"/>
  <c r="F1078" i="2"/>
  <c r="I1078" i="2"/>
  <c r="F1079" i="2"/>
  <c r="G1079" i="2" s="1"/>
  <c r="I1079" i="2"/>
  <c r="F1080" i="2"/>
  <c r="G1080" i="2" s="1"/>
  <c r="I1080" i="2"/>
  <c r="F1081" i="2"/>
  <c r="G1081" i="2" s="1"/>
  <c r="I1081" i="2"/>
  <c r="F1082" i="2"/>
  <c r="I1082" i="2"/>
  <c r="F1083" i="2"/>
  <c r="G1083" i="2" s="1"/>
  <c r="I1083" i="2"/>
  <c r="F1084" i="2"/>
  <c r="G1084" i="2" s="1"/>
  <c r="I1084" i="2"/>
  <c r="F1085" i="2"/>
  <c r="I1085" i="2"/>
  <c r="F1086" i="2"/>
  <c r="G1086" i="2" s="1"/>
  <c r="I1086" i="2"/>
  <c r="F1087" i="2"/>
  <c r="G1087" i="2" s="1"/>
  <c r="H1087" i="2" s="1"/>
  <c r="I1087" i="2"/>
  <c r="F1088" i="2"/>
  <c r="G1088" i="2" s="1"/>
  <c r="I1088" i="2"/>
  <c r="F1089" i="2"/>
  <c r="I1089" i="2"/>
  <c r="F1090" i="2"/>
  <c r="G1090" i="2" s="1"/>
  <c r="I1090" i="2"/>
  <c r="F1091" i="2"/>
  <c r="G1091" i="2" s="1"/>
  <c r="I1091" i="2"/>
  <c r="F1092" i="2"/>
  <c r="G1092" i="2" s="1"/>
  <c r="I1092" i="2"/>
  <c r="F1093" i="2"/>
  <c r="G1093" i="2" s="1"/>
  <c r="I1093" i="2"/>
  <c r="F1094" i="2"/>
  <c r="I1094" i="2"/>
  <c r="F1095" i="2"/>
  <c r="G1095" i="2" s="1"/>
  <c r="I1095" i="2"/>
  <c r="F1096" i="2"/>
  <c r="G1096" i="2" s="1"/>
  <c r="I1096" i="2"/>
  <c r="F1097" i="2"/>
  <c r="G1097" i="2" s="1"/>
  <c r="I1097" i="2"/>
  <c r="F1098" i="2"/>
  <c r="I1098" i="2"/>
  <c r="F1099" i="2"/>
  <c r="G1099" i="2" s="1"/>
  <c r="I1099" i="2"/>
  <c r="F1100" i="2"/>
  <c r="G1100" i="2" s="1"/>
  <c r="I1100" i="2"/>
  <c r="F1101" i="2"/>
  <c r="I1101" i="2"/>
  <c r="F1102" i="2"/>
  <c r="G1102" i="2" s="1"/>
  <c r="I1102" i="2"/>
  <c r="F1103" i="2"/>
  <c r="G1103" i="2" s="1"/>
  <c r="H1103" i="2" s="1"/>
  <c r="I1103" i="2"/>
  <c r="F1104" i="2"/>
  <c r="G1104" i="2" s="1"/>
  <c r="I1104" i="2"/>
  <c r="F1105" i="2"/>
  <c r="I1105" i="2"/>
  <c r="F1106" i="2"/>
  <c r="G1106" i="2" s="1"/>
  <c r="I1106" i="2"/>
  <c r="F1107" i="2"/>
  <c r="G1107" i="2" s="1"/>
  <c r="I1107" i="2"/>
  <c r="F1108" i="2"/>
  <c r="G1108" i="2" s="1"/>
  <c r="I1108" i="2"/>
  <c r="F1109" i="2"/>
  <c r="G1109" i="2" s="1"/>
  <c r="I1109" i="2"/>
  <c r="F1110" i="2"/>
  <c r="I1110" i="2"/>
  <c r="F1111" i="2"/>
  <c r="G1111" i="2" s="1"/>
  <c r="H1111" i="2" s="1"/>
  <c r="I1111" i="2"/>
  <c r="F1112" i="2"/>
  <c r="G1112" i="2" s="1"/>
  <c r="I1112" i="2"/>
  <c r="F1113" i="2"/>
  <c r="G1113" i="2" s="1"/>
  <c r="H1113" i="2" s="1"/>
  <c r="I1113" i="2"/>
  <c r="F1114" i="2"/>
  <c r="I1114" i="2"/>
  <c r="F1115" i="2"/>
  <c r="G1115" i="2" s="1"/>
  <c r="I1115" i="2"/>
  <c r="F1116" i="2"/>
  <c r="G1116" i="2" s="1"/>
  <c r="I1116" i="2"/>
  <c r="F1117" i="2"/>
  <c r="I1117" i="2"/>
  <c r="F1118" i="2"/>
  <c r="G1118" i="2" s="1"/>
  <c r="I1118" i="2"/>
  <c r="F1119" i="2"/>
  <c r="G1119" i="2" s="1"/>
  <c r="H1119" i="2" s="1"/>
  <c r="I1119" i="2"/>
  <c r="F1120" i="2"/>
  <c r="G1120" i="2" s="1"/>
  <c r="I1120" i="2"/>
  <c r="F1121" i="2"/>
  <c r="I1121" i="2"/>
  <c r="F1122" i="2"/>
  <c r="G1122" i="2" s="1"/>
  <c r="I1122" i="2"/>
  <c r="F1123" i="2"/>
  <c r="I1123" i="2"/>
  <c r="F1124" i="2"/>
  <c r="G1124" i="2" s="1"/>
  <c r="I1124" i="2"/>
  <c r="F1125" i="2"/>
  <c r="G1125" i="2" s="1"/>
  <c r="I1125" i="2"/>
  <c r="F1126" i="2"/>
  <c r="I1126" i="2"/>
  <c r="F1127" i="2"/>
  <c r="G1127" i="2" s="1"/>
  <c r="I1127" i="2"/>
  <c r="F1128" i="2"/>
  <c r="G1128" i="2" s="1"/>
  <c r="I1128" i="2"/>
  <c r="F1129" i="2"/>
  <c r="I1129" i="2"/>
  <c r="F1130" i="2"/>
  <c r="I1130" i="2"/>
  <c r="F1131" i="2"/>
  <c r="G1131" i="2" s="1"/>
  <c r="I1131" i="2"/>
  <c r="F1132" i="2"/>
  <c r="G1132" i="2" s="1"/>
  <c r="I1132" i="2"/>
  <c r="F1133" i="2"/>
  <c r="I1133" i="2"/>
  <c r="F1134" i="2"/>
  <c r="G1134" i="2"/>
  <c r="I1134" i="2"/>
  <c r="F1135" i="2"/>
  <c r="G1135" i="2" s="1"/>
  <c r="H1135" i="2" s="1"/>
  <c r="I1135" i="2"/>
  <c r="F1136" i="2"/>
  <c r="G1136" i="2" s="1"/>
  <c r="I1136" i="2"/>
  <c r="F1137" i="2"/>
  <c r="G1137" i="2" s="1"/>
  <c r="H1137" i="2" s="1"/>
  <c r="I1137" i="2"/>
  <c r="F1138" i="2"/>
  <c r="G1138" i="2" s="1"/>
  <c r="H1138" i="2" s="1"/>
  <c r="I1138" i="2"/>
  <c r="F1139" i="2"/>
  <c r="G1139" i="2" s="1"/>
  <c r="H1139" i="2" s="1"/>
  <c r="I1139" i="2"/>
  <c r="F1140" i="2"/>
  <c r="G1140" i="2" s="1"/>
  <c r="I1140" i="2"/>
  <c r="F1141" i="2"/>
  <c r="G1141" i="2" s="1"/>
  <c r="H1141" i="2" s="1"/>
  <c r="I1141" i="2"/>
  <c r="F1142" i="2"/>
  <c r="I1142" i="2"/>
  <c r="F1143" i="2"/>
  <c r="G1143" i="2" s="1"/>
  <c r="H1143" i="2" s="1"/>
  <c r="I1143" i="2"/>
  <c r="F1144" i="2"/>
  <c r="G1144" i="2" s="1"/>
  <c r="H1144" i="2" s="1"/>
  <c r="I1144" i="2"/>
  <c r="F1145" i="2"/>
  <c r="G1145" i="2" s="1"/>
  <c r="H1145" i="2" s="1"/>
  <c r="I1145" i="2"/>
  <c r="F1146" i="2"/>
  <c r="G1146" i="2" s="1"/>
  <c r="I1146" i="2"/>
  <c r="F1147" i="2"/>
  <c r="G1147" i="2"/>
  <c r="H1147" i="2" s="1"/>
  <c r="I1147" i="2"/>
  <c r="F1148" i="2"/>
  <c r="G1148" i="2" s="1"/>
  <c r="I1148" i="2"/>
  <c r="F1149" i="2"/>
  <c r="G1149" i="2" s="1"/>
  <c r="H1149" i="2" s="1"/>
  <c r="I1149" i="2"/>
  <c r="F1150" i="2"/>
  <c r="G1150" i="2" s="1"/>
  <c r="H1150" i="2" s="1"/>
  <c r="I1150" i="2"/>
  <c r="F1151" i="2"/>
  <c r="G1151" i="2" s="1"/>
  <c r="H1151" i="2" s="1"/>
  <c r="I1151" i="2"/>
  <c r="F1152" i="2"/>
  <c r="G1152" i="2" s="1"/>
  <c r="I1152" i="2"/>
  <c r="F1153" i="2"/>
  <c r="G1153" i="2" s="1"/>
  <c r="H1153" i="2" s="1"/>
  <c r="I1153" i="2"/>
  <c r="F1154" i="2"/>
  <c r="G1154" i="2" s="1"/>
  <c r="H1154" i="2" s="1"/>
  <c r="I1154" i="2"/>
  <c r="F1155" i="2"/>
  <c r="I1155" i="2"/>
  <c r="F1156" i="2"/>
  <c r="G1156" i="2" s="1"/>
  <c r="I1156" i="2"/>
  <c r="F1157" i="2"/>
  <c r="G1157" i="2" s="1"/>
  <c r="I1157" i="2"/>
  <c r="F1158" i="2"/>
  <c r="I1158" i="2"/>
  <c r="F1159" i="2"/>
  <c r="G1159" i="2" s="1"/>
  <c r="I1159" i="2"/>
  <c r="F1160" i="2"/>
  <c r="G1160" i="2" s="1"/>
  <c r="H1160" i="2" s="1"/>
  <c r="I1160" i="2"/>
  <c r="F1161" i="2"/>
  <c r="G1161" i="2" s="1"/>
  <c r="I1161" i="2"/>
  <c r="F1162" i="2"/>
  <c r="G1162" i="2" s="1"/>
  <c r="H1162" i="2" s="1"/>
  <c r="I1162" i="2"/>
  <c r="F1163" i="2"/>
  <c r="I1163" i="2"/>
  <c r="F1164" i="2"/>
  <c r="G1164" i="2" s="1"/>
  <c r="H1164" i="2" s="1"/>
  <c r="I1164" i="2"/>
  <c r="F1165" i="2"/>
  <c r="G1165" i="2" s="1"/>
  <c r="I1165" i="2"/>
  <c r="F1166" i="2"/>
  <c r="G1166" i="2" s="1"/>
  <c r="H1166" i="2" s="1"/>
  <c r="I1166" i="2"/>
  <c r="F1167" i="2"/>
  <c r="G1167" i="2" s="1"/>
  <c r="I1167" i="2"/>
  <c r="F1168" i="2"/>
  <c r="G1168" i="2" s="1"/>
  <c r="H1168" i="2" s="1"/>
  <c r="I1168" i="2"/>
  <c r="F1169" i="2"/>
  <c r="G1169" i="2" s="1"/>
  <c r="I1169" i="2"/>
  <c r="F1170" i="2"/>
  <c r="G1170" i="2" s="1"/>
  <c r="H1170" i="2" s="1"/>
  <c r="I1170" i="2"/>
  <c r="F1171" i="2"/>
  <c r="G1171" i="2" s="1"/>
  <c r="I1171" i="2"/>
  <c r="F1172" i="2"/>
  <c r="G1172" i="2" s="1"/>
  <c r="H1172" i="2" s="1"/>
  <c r="I1172" i="2"/>
  <c r="F1173" i="2"/>
  <c r="G1173" i="2" s="1"/>
  <c r="I1173" i="2"/>
  <c r="F1174" i="2"/>
  <c r="G1174" i="2" s="1"/>
  <c r="H1174" i="2" s="1"/>
  <c r="I1174" i="2"/>
  <c r="F1175" i="2"/>
  <c r="I1175" i="2"/>
  <c r="F1176" i="2"/>
  <c r="G1176" i="2" s="1"/>
  <c r="H1176" i="2" s="1"/>
  <c r="I1176" i="2"/>
  <c r="F1177" i="2"/>
  <c r="G1177" i="2" s="1"/>
  <c r="I1177" i="2"/>
  <c r="F1178" i="2"/>
  <c r="G1178" i="2" s="1"/>
  <c r="H1178" i="2" s="1"/>
  <c r="I1178" i="2"/>
  <c r="F1179" i="2"/>
  <c r="I1179" i="2"/>
  <c r="F1180" i="2"/>
  <c r="G1180" i="2" s="1"/>
  <c r="H1180" i="2" s="1"/>
  <c r="I1180" i="2"/>
  <c r="F1181" i="2"/>
  <c r="G1181" i="2" s="1"/>
  <c r="I1181" i="2"/>
  <c r="F1182" i="2"/>
  <c r="G1182" i="2" s="1"/>
  <c r="H1182" i="2" s="1"/>
  <c r="I1182" i="2"/>
  <c r="F1183" i="2"/>
  <c r="G1183" i="2" s="1"/>
  <c r="I1183" i="2"/>
  <c r="F1184" i="2"/>
  <c r="G1184" i="2" s="1"/>
  <c r="H1184" i="2" s="1"/>
  <c r="I1184" i="2"/>
  <c r="F1185" i="2"/>
  <c r="G1185" i="2" s="1"/>
  <c r="I1185" i="2"/>
  <c r="F1186" i="2"/>
  <c r="G1186" i="2" s="1"/>
  <c r="H1186" i="2" s="1"/>
  <c r="I1186" i="2"/>
  <c r="F1187" i="2"/>
  <c r="G1187" i="2" s="1"/>
  <c r="I1187" i="2"/>
  <c r="F1188" i="2"/>
  <c r="G1188" i="2" s="1"/>
  <c r="H1188" i="2" s="1"/>
  <c r="I1188" i="2"/>
  <c r="F1189" i="2"/>
  <c r="G1189" i="2" s="1"/>
  <c r="I1189" i="2"/>
  <c r="F1190" i="2"/>
  <c r="G1190" i="2" s="1"/>
  <c r="H1190" i="2" s="1"/>
  <c r="I1190" i="2"/>
  <c r="F1191" i="2"/>
  <c r="I1191" i="2"/>
  <c r="F1192" i="2"/>
  <c r="G1192" i="2" s="1"/>
  <c r="I1192" i="2"/>
  <c r="F1193" i="2"/>
  <c r="G1193" i="2" s="1"/>
  <c r="I1193" i="2"/>
  <c r="F1194" i="2"/>
  <c r="G1194" i="2" s="1"/>
  <c r="I1194" i="2"/>
  <c r="F1195" i="2"/>
  <c r="G1195" i="2" s="1"/>
  <c r="I1195" i="2"/>
  <c r="F1196" i="2"/>
  <c r="G1196" i="2" s="1"/>
  <c r="I1196" i="2"/>
  <c r="F1197" i="2"/>
  <c r="I1197" i="2"/>
  <c r="F1198" i="2"/>
  <c r="G1198" i="2" s="1"/>
  <c r="I1198" i="2"/>
  <c r="F1199" i="2"/>
  <c r="I1199" i="2"/>
  <c r="F1200" i="2"/>
  <c r="G1200" i="2" s="1"/>
  <c r="I1200" i="2"/>
  <c r="F1201" i="2"/>
  <c r="G1201" i="2" s="1"/>
  <c r="I1201" i="2"/>
  <c r="F1202" i="2"/>
  <c r="G1202" i="2" s="1"/>
  <c r="I1202" i="2"/>
  <c r="F1203" i="2"/>
  <c r="G1203" i="2" s="1"/>
  <c r="I1203" i="2"/>
  <c r="F1204" i="2"/>
  <c r="G1204" i="2" s="1"/>
  <c r="I1204" i="2"/>
  <c r="F1205" i="2"/>
  <c r="I1205" i="2"/>
  <c r="F1206" i="2"/>
  <c r="G1206" i="2" s="1"/>
  <c r="I1206" i="2"/>
  <c r="F1207" i="2"/>
  <c r="I1207" i="2"/>
  <c r="F1208" i="2"/>
  <c r="G1208" i="2" s="1"/>
  <c r="I1208" i="2"/>
  <c r="F1209" i="2"/>
  <c r="G1209" i="2" s="1"/>
  <c r="I1209" i="2"/>
  <c r="F1210" i="2"/>
  <c r="G1210" i="2" s="1"/>
  <c r="I1210" i="2"/>
  <c r="F1211" i="2"/>
  <c r="I1211" i="2"/>
  <c r="F1212" i="2"/>
  <c r="G1212" i="2" s="1"/>
  <c r="I1212" i="2"/>
  <c r="F1213" i="2"/>
  <c r="I1213" i="2"/>
  <c r="F1214" i="2"/>
  <c r="G1214" i="2" s="1"/>
  <c r="I1214" i="2"/>
  <c r="F1215" i="2"/>
  <c r="G1215" i="2" s="1"/>
  <c r="I1215" i="2"/>
  <c r="F1216" i="2"/>
  <c r="I1216" i="2"/>
  <c r="F1217" i="2"/>
  <c r="I1217" i="2"/>
  <c r="F1218" i="2"/>
  <c r="G1218" i="2" s="1"/>
  <c r="I1218" i="2"/>
  <c r="F1219" i="2"/>
  <c r="I1219" i="2"/>
  <c r="F1220" i="2"/>
  <c r="G1220" i="2" s="1"/>
  <c r="H1220" i="2" s="1"/>
  <c r="I1220" i="2"/>
  <c r="F1221" i="2"/>
  <c r="I1221" i="2"/>
  <c r="F1222" i="2"/>
  <c r="G1222" i="2" s="1"/>
  <c r="I1222" i="2"/>
  <c r="F1223" i="2"/>
  <c r="G1223" i="2" s="1"/>
  <c r="I1223" i="2"/>
  <c r="F1224" i="2"/>
  <c r="G1224" i="2" s="1"/>
  <c r="I1224" i="2"/>
  <c r="F1225" i="2"/>
  <c r="I1225" i="2"/>
  <c r="F1226" i="2"/>
  <c r="I1226" i="2"/>
  <c r="F1227" i="2"/>
  <c r="I1227" i="2"/>
  <c r="F1228" i="2"/>
  <c r="G1228" i="2" s="1"/>
  <c r="I1228" i="2"/>
  <c r="F1229" i="2"/>
  <c r="I1229" i="2"/>
  <c r="F1230" i="2"/>
  <c r="G1230" i="2" s="1"/>
  <c r="I1230" i="2"/>
  <c r="F1231" i="2"/>
  <c r="G1231" i="2" s="1"/>
  <c r="I1231" i="2"/>
  <c r="F1232" i="2"/>
  <c r="G1232" i="2" s="1"/>
  <c r="I1232" i="2"/>
  <c r="F1233" i="2"/>
  <c r="I1233" i="2"/>
  <c r="F1234" i="2"/>
  <c r="G1234" i="2" s="1"/>
  <c r="I1234" i="2"/>
  <c r="F1235" i="2"/>
  <c r="I1235" i="2"/>
  <c r="F1236" i="2"/>
  <c r="G1236" i="2" s="1"/>
  <c r="I1236" i="2"/>
  <c r="F1237" i="2"/>
  <c r="I1237" i="2"/>
  <c r="F1238" i="2"/>
  <c r="G1238" i="2" s="1"/>
  <c r="I1238" i="2"/>
  <c r="F1239" i="2"/>
  <c r="G1239" i="2" s="1"/>
  <c r="I1239" i="2"/>
  <c r="F1240" i="2"/>
  <c r="G1240" i="2" s="1"/>
  <c r="I1240" i="2"/>
  <c r="F1241" i="2"/>
  <c r="I1241" i="2"/>
  <c r="F1242" i="2"/>
  <c r="G1242" i="2" s="1"/>
  <c r="I1242" i="2"/>
  <c r="F1243" i="2"/>
  <c r="I1243" i="2"/>
  <c r="F1244" i="2"/>
  <c r="G1244" i="2" s="1"/>
  <c r="I1244" i="2"/>
  <c r="F1245" i="2"/>
  <c r="I1245" i="2"/>
  <c r="F1246" i="2"/>
  <c r="G1246" i="2" s="1"/>
  <c r="I1246" i="2"/>
  <c r="F1247" i="2"/>
  <c r="G1247" i="2" s="1"/>
  <c r="I1247" i="2"/>
  <c r="F1248" i="2"/>
  <c r="G1248" i="2" s="1"/>
  <c r="I1248" i="2"/>
  <c r="F1249" i="2"/>
  <c r="I1249" i="2"/>
  <c r="F1250" i="2"/>
  <c r="G1250" i="2" s="1"/>
  <c r="I1250" i="2"/>
  <c r="F1251" i="2"/>
  <c r="I1251" i="2"/>
  <c r="F1252" i="2"/>
  <c r="G1252" i="2" s="1"/>
  <c r="I1252" i="2"/>
  <c r="F1253" i="2"/>
  <c r="I1253" i="2"/>
  <c r="F1254" i="2"/>
  <c r="I1254" i="2"/>
  <c r="F1255" i="2"/>
  <c r="G1255" i="2" s="1"/>
  <c r="I1255" i="2"/>
  <c r="F1256" i="2"/>
  <c r="G1256" i="2" s="1"/>
  <c r="I1256" i="2"/>
  <c r="F1257" i="2"/>
  <c r="I1257" i="2"/>
  <c r="F1258" i="2"/>
  <c r="G1258" i="2" s="1"/>
  <c r="I1258" i="2"/>
  <c r="F1259" i="2"/>
  <c r="I1259" i="2"/>
  <c r="F1260" i="2"/>
  <c r="G1260" i="2" s="1"/>
  <c r="I1260" i="2"/>
  <c r="F1261" i="2"/>
  <c r="I1261" i="2"/>
  <c r="F1262" i="2"/>
  <c r="G1262" i="2" s="1"/>
  <c r="I1262" i="2"/>
  <c r="F1263" i="2"/>
  <c r="G1263" i="2" s="1"/>
  <c r="I1263" i="2"/>
  <c r="F1264" i="2"/>
  <c r="I1264" i="2"/>
  <c r="F1265" i="2"/>
  <c r="I1265" i="2"/>
  <c r="F1266" i="2"/>
  <c r="G1266" i="2" s="1"/>
  <c r="I1266" i="2"/>
  <c r="F1267" i="2"/>
  <c r="I1267" i="2"/>
  <c r="F1268" i="2"/>
  <c r="G1268" i="2" s="1"/>
  <c r="I1268" i="2"/>
  <c r="F1269" i="2"/>
  <c r="I1269" i="2"/>
  <c r="F1270" i="2"/>
  <c r="I1270" i="2"/>
  <c r="F1271" i="2"/>
  <c r="G1271" i="2" s="1"/>
  <c r="I1271" i="2"/>
  <c r="F1272" i="2"/>
  <c r="G1272" i="2" s="1"/>
  <c r="I1272" i="2"/>
  <c r="F1273" i="2"/>
  <c r="I1273" i="2"/>
  <c r="F1274" i="2"/>
  <c r="I1274" i="2"/>
  <c r="F1275" i="2"/>
  <c r="I1275" i="2"/>
  <c r="F1276" i="2"/>
  <c r="G1276" i="2" s="1"/>
  <c r="I1276" i="2"/>
  <c r="F1277" i="2"/>
  <c r="I1277" i="2"/>
  <c r="F1278" i="2"/>
  <c r="G1278" i="2" s="1"/>
  <c r="I1278" i="2"/>
  <c r="F1279" i="2"/>
  <c r="G1279" i="2" s="1"/>
  <c r="I1279" i="2"/>
  <c r="F1280" i="2"/>
  <c r="I1280" i="2"/>
  <c r="F1281" i="2"/>
  <c r="I1281" i="2"/>
  <c r="F1282" i="2"/>
  <c r="G1282" i="2" s="1"/>
  <c r="I1282" i="2"/>
  <c r="F1283" i="2"/>
  <c r="I1283" i="2"/>
  <c r="F1284" i="2"/>
  <c r="G1284" i="2" s="1"/>
  <c r="I1284" i="2"/>
  <c r="F1285" i="2"/>
  <c r="I1285" i="2"/>
  <c r="F1286" i="2"/>
  <c r="G1286" i="2" s="1"/>
  <c r="H1286" i="2"/>
  <c r="I1286" i="2"/>
  <c r="F1287" i="2"/>
  <c r="G1287" i="2" s="1"/>
  <c r="I1287" i="2"/>
  <c r="F1288" i="2"/>
  <c r="G1288" i="2" s="1"/>
  <c r="I1288" i="2"/>
  <c r="F1289" i="2"/>
  <c r="I1289" i="2"/>
  <c r="F1290" i="2"/>
  <c r="I1290" i="2"/>
  <c r="F1291" i="2"/>
  <c r="I1291" i="2"/>
  <c r="F1292" i="2"/>
  <c r="G1292" i="2" s="1"/>
  <c r="I1292" i="2"/>
  <c r="F1293" i="2"/>
  <c r="I1293" i="2"/>
  <c r="F1294" i="2"/>
  <c r="G1294" i="2" s="1"/>
  <c r="I1294" i="2"/>
  <c r="F1295" i="2"/>
  <c r="G1295" i="2" s="1"/>
  <c r="I1295" i="2"/>
  <c r="F1296" i="2"/>
  <c r="G1296" i="2" s="1"/>
  <c r="I1296" i="2"/>
  <c r="F1297" i="2"/>
  <c r="I1297" i="2"/>
  <c r="F1298" i="2"/>
  <c r="G1298" i="2" s="1"/>
  <c r="I1298" i="2"/>
  <c r="F1299" i="2"/>
  <c r="I1299" i="2"/>
  <c r="F1300" i="2"/>
  <c r="G1300" i="2" s="1"/>
  <c r="I1300" i="2"/>
  <c r="F1301" i="2"/>
  <c r="I1301" i="2"/>
  <c r="F1302" i="2"/>
  <c r="G1302" i="2" s="1"/>
  <c r="I1302" i="2"/>
  <c r="F1303" i="2"/>
  <c r="G1303" i="2" s="1"/>
  <c r="I1303" i="2"/>
  <c r="F1304" i="2"/>
  <c r="G1304" i="2" s="1"/>
  <c r="I1304" i="2"/>
  <c r="F1305" i="2"/>
  <c r="I1305" i="2"/>
  <c r="F1306" i="2"/>
  <c r="G1306" i="2" s="1"/>
  <c r="I1306" i="2"/>
  <c r="F1307" i="2"/>
  <c r="I1307" i="2"/>
  <c r="F1308" i="2"/>
  <c r="G1308" i="2" s="1"/>
  <c r="I1308" i="2"/>
  <c r="F1309" i="2"/>
  <c r="I1309" i="2"/>
  <c r="F1310" i="2"/>
  <c r="G1310" i="2" s="1"/>
  <c r="I1310" i="2"/>
  <c r="F1311" i="2"/>
  <c r="G1311" i="2" s="1"/>
  <c r="I1311" i="2"/>
  <c r="F1312" i="2"/>
  <c r="G1312" i="2" s="1"/>
  <c r="I1312" i="2"/>
  <c r="F1313" i="2"/>
  <c r="I1313" i="2"/>
  <c r="F1314" i="2"/>
  <c r="G1314" i="2" s="1"/>
  <c r="I1314" i="2"/>
  <c r="F1315" i="2"/>
  <c r="I1315" i="2"/>
  <c r="F1316" i="2"/>
  <c r="G1316" i="2" s="1"/>
  <c r="I1316" i="2"/>
  <c r="F1317" i="2"/>
  <c r="I1317" i="2"/>
  <c r="F1318" i="2"/>
  <c r="I1318" i="2"/>
  <c r="F1319" i="2"/>
  <c r="G1319" i="2" s="1"/>
  <c r="I1319" i="2"/>
  <c r="F1320" i="2"/>
  <c r="G1320" i="2" s="1"/>
  <c r="I1320" i="2"/>
  <c r="F1321" i="2"/>
  <c r="I1321" i="2"/>
  <c r="F1322" i="2"/>
  <c r="G1322" i="2" s="1"/>
  <c r="I1322" i="2"/>
  <c r="F1323" i="2"/>
  <c r="I1323" i="2"/>
  <c r="F1324" i="2"/>
  <c r="G1324" i="2" s="1"/>
  <c r="I1324" i="2"/>
  <c r="F1325" i="2"/>
  <c r="I1325" i="2"/>
  <c r="F1326" i="2"/>
  <c r="G1326" i="2" s="1"/>
  <c r="I1326" i="2"/>
  <c r="F1327" i="2"/>
  <c r="G1327" i="2" s="1"/>
  <c r="I1327" i="2"/>
  <c r="F1328" i="2"/>
  <c r="I1328" i="2"/>
  <c r="F1329" i="2"/>
  <c r="I1329" i="2"/>
  <c r="F1330" i="2"/>
  <c r="G1330" i="2" s="1"/>
  <c r="I1330" i="2"/>
  <c r="F1331" i="2"/>
  <c r="I1331" i="2"/>
  <c r="F1332" i="2"/>
  <c r="G1332" i="2" s="1"/>
  <c r="I1332" i="2"/>
  <c r="F1333" i="2"/>
  <c r="I1333" i="2"/>
  <c r="F1334" i="2"/>
  <c r="I1334" i="2"/>
  <c r="F1335" i="2"/>
  <c r="G1335" i="2" s="1"/>
  <c r="I1335" i="2"/>
  <c r="F1336" i="2"/>
  <c r="G1336" i="2" s="1"/>
  <c r="I1336" i="2"/>
  <c r="F1337" i="2"/>
  <c r="I1337" i="2"/>
  <c r="F1338" i="2"/>
  <c r="I1338" i="2"/>
  <c r="F1339" i="2"/>
  <c r="I1339" i="2"/>
  <c r="F1340" i="2"/>
  <c r="G1340" i="2" s="1"/>
  <c r="I1340" i="2"/>
  <c r="F1341" i="2"/>
  <c r="I1341" i="2"/>
  <c r="F1342" i="2"/>
  <c r="G1342" i="2" s="1"/>
  <c r="I1342" i="2"/>
  <c r="F1343" i="2"/>
  <c r="G1343" i="2" s="1"/>
  <c r="I1343" i="2"/>
  <c r="F1344" i="2"/>
  <c r="I1344" i="2"/>
  <c r="F1345" i="2"/>
  <c r="I1345" i="2"/>
  <c r="F1346" i="2"/>
  <c r="G1346" i="2" s="1"/>
  <c r="I1346" i="2"/>
  <c r="F1347" i="2"/>
  <c r="I1347" i="2"/>
  <c r="F1348" i="2"/>
  <c r="G1348" i="2" s="1"/>
  <c r="I1348" i="2"/>
  <c r="F1349" i="2"/>
  <c r="I1349" i="2"/>
  <c r="F1350" i="2"/>
  <c r="G1350" i="2" s="1"/>
  <c r="I1350" i="2"/>
  <c r="F1351" i="2"/>
  <c r="G1351" i="2" s="1"/>
  <c r="I1351" i="2"/>
  <c r="F1352" i="2"/>
  <c r="I1352" i="2"/>
  <c r="F1353" i="2"/>
  <c r="I1353" i="2"/>
  <c r="F1354" i="2"/>
  <c r="I1354" i="2"/>
  <c r="F1355" i="2"/>
  <c r="I1355" i="2"/>
  <c r="F1356" i="2"/>
  <c r="G1356" i="2" s="1"/>
  <c r="I1356" i="2"/>
  <c r="F1357" i="2"/>
  <c r="I1357" i="2"/>
  <c r="F1358" i="2"/>
  <c r="G1358" i="2" s="1"/>
  <c r="I1358" i="2"/>
  <c r="F1359" i="2"/>
  <c r="G1359" i="2" s="1"/>
  <c r="I1359" i="2"/>
  <c r="F1360" i="2"/>
  <c r="G1360" i="2" s="1"/>
  <c r="I1360" i="2"/>
  <c r="F1361" i="2"/>
  <c r="G1361" i="2" s="1"/>
  <c r="I1361" i="2"/>
  <c r="F1362" i="2"/>
  <c r="I1362" i="2"/>
  <c r="F1363" i="2"/>
  <c r="I1363" i="2"/>
  <c r="F1364" i="2"/>
  <c r="G1364" i="2" s="1"/>
  <c r="H1364" i="2" s="1"/>
  <c r="I1364" i="2"/>
  <c r="F1365" i="2"/>
  <c r="G1365" i="2" s="1"/>
  <c r="I1365" i="2"/>
  <c r="F1366" i="2"/>
  <c r="G1366" i="2" s="1"/>
  <c r="H1366" i="2" s="1"/>
  <c r="I1366" i="2"/>
  <c r="F1367" i="2"/>
  <c r="I1367" i="2"/>
  <c r="F1368" i="2"/>
  <c r="G1368" i="2" s="1"/>
  <c r="I1368" i="2"/>
  <c r="F1369" i="2"/>
  <c r="G1369" i="2" s="1"/>
  <c r="I1369" i="2"/>
  <c r="F1370" i="2"/>
  <c r="I1370" i="2"/>
  <c r="F1371" i="2"/>
  <c r="I1371" i="2"/>
  <c r="F1372" i="2"/>
  <c r="G1372" i="2" s="1"/>
  <c r="H1372" i="2" s="1"/>
  <c r="I1372" i="2"/>
  <c r="F1373" i="2"/>
  <c r="G1373" i="2" s="1"/>
  <c r="I1373" i="2"/>
  <c r="F1374" i="2"/>
  <c r="G1374" i="2" s="1"/>
  <c r="I1374" i="2"/>
  <c r="F1375" i="2"/>
  <c r="G1375" i="2" s="1"/>
  <c r="I1375" i="2"/>
  <c r="F1376" i="2"/>
  <c r="G1376" i="2" s="1"/>
  <c r="I1376" i="2"/>
  <c r="F1377" i="2"/>
  <c r="G1377" i="2" s="1"/>
  <c r="I1377" i="2"/>
  <c r="F1378" i="2"/>
  <c r="I1378" i="2"/>
  <c r="F1379" i="2"/>
  <c r="I1379" i="2"/>
  <c r="F1380" i="2"/>
  <c r="G1380" i="2" s="1"/>
  <c r="H1380" i="2" s="1"/>
  <c r="I1380" i="2"/>
  <c r="F1381" i="2"/>
  <c r="G1381" i="2" s="1"/>
  <c r="I1381" i="2"/>
  <c r="F1382" i="2"/>
  <c r="G1382" i="2" s="1"/>
  <c r="H1382" i="2"/>
  <c r="I1382" i="2"/>
  <c r="F1383" i="2"/>
  <c r="I1383" i="2"/>
  <c r="F1384" i="2"/>
  <c r="G1384" i="2" s="1"/>
  <c r="I1384" i="2"/>
  <c r="F1385" i="2"/>
  <c r="G1385" i="2" s="1"/>
  <c r="I1385" i="2"/>
  <c r="F1386" i="2"/>
  <c r="I1386" i="2"/>
  <c r="F1387" i="2"/>
  <c r="I1387" i="2"/>
  <c r="F1388" i="2"/>
  <c r="G1388" i="2" s="1"/>
  <c r="H1388" i="2" s="1"/>
  <c r="I1388" i="2"/>
  <c r="F1389" i="2"/>
  <c r="G1389" i="2" s="1"/>
  <c r="I1389" i="2"/>
  <c r="F1390" i="2"/>
  <c r="G1390" i="2" s="1"/>
  <c r="I1390" i="2"/>
  <c r="F1391" i="2"/>
  <c r="G1391" i="2" s="1"/>
  <c r="I1391" i="2"/>
  <c r="F1392" i="2"/>
  <c r="G1392" i="2"/>
  <c r="I1392" i="2"/>
  <c r="F1393" i="2"/>
  <c r="G1393" i="2" s="1"/>
  <c r="I1393" i="2"/>
  <c r="F1394" i="2"/>
  <c r="G1394" i="2" s="1"/>
  <c r="I1394" i="2"/>
  <c r="F1395" i="2"/>
  <c r="G1395" i="2" s="1"/>
  <c r="I1395" i="2"/>
  <c r="F1396" i="2"/>
  <c r="G1396" i="2" s="1"/>
  <c r="I1396" i="2"/>
  <c r="F1397" i="2"/>
  <c r="G1397" i="2" s="1"/>
  <c r="I1397" i="2"/>
  <c r="F1398" i="2"/>
  <c r="G1398" i="2" s="1"/>
  <c r="I1398" i="2"/>
  <c r="F1399" i="2"/>
  <c r="G1399" i="2" s="1"/>
  <c r="I1399" i="2"/>
  <c r="F1400" i="2"/>
  <c r="G1400" i="2" s="1"/>
  <c r="I1400" i="2"/>
  <c r="F1401" i="2"/>
  <c r="I1401" i="2"/>
  <c r="F1402" i="2"/>
  <c r="I1402" i="2"/>
  <c r="F1403" i="2"/>
  <c r="I1403" i="2"/>
  <c r="F1404" i="2"/>
  <c r="G1404" i="2" s="1"/>
  <c r="I1404" i="2"/>
  <c r="F1405" i="2"/>
  <c r="I1405" i="2"/>
  <c r="F1406" i="2"/>
  <c r="G1406" i="2" s="1"/>
  <c r="I1406" i="2"/>
  <c r="F1407" i="2"/>
  <c r="I1407" i="2"/>
  <c r="F1408" i="2"/>
  <c r="G1408" i="2" s="1"/>
  <c r="I1408" i="2"/>
  <c r="F1409" i="2"/>
  <c r="I1409" i="2"/>
  <c r="F1410" i="2"/>
  <c r="G1410" i="2" s="1"/>
  <c r="I1410" i="2"/>
  <c r="F1411" i="2"/>
  <c r="I1411" i="2"/>
  <c r="F1412" i="2"/>
  <c r="G1412" i="2" s="1"/>
  <c r="I1412" i="2"/>
  <c r="F1413" i="2"/>
  <c r="I1413" i="2"/>
  <c r="F1414" i="2"/>
  <c r="G1414" i="2" s="1"/>
  <c r="I1414" i="2"/>
  <c r="F1415" i="2"/>
  <c r="I1415" i="2"/>
  <c r="F1416" i="2"/>
  <c r="G1416" i="2" s="1"/>
  <c r="I1416" i="2"/>
  <c r="F1417" i="2"/>
  <c r="I1417" i="2"/>
  <c r="F1418" i="2"/>
  <c r="G1418" i="2" s="1"/>
  <c r="I1418" i="2"/>
  <c r="F1419" i="2"/>
  <c r="I1419" i="2"/>
  <c r="F1420" i="2"/>
  <c r="G1420" i="2" s="1"/>
  <c r="I1420" i="2"/>
  <c r="F1421" i="2"/>
  <c r="I1421" i="2"/>
  <c r="F1422" i="2"/>
  <c r="G1422" i="2" s="1"/>
  <c r="I1422" i="2"/>
  <c r="F1423" i="2"/>
  <c r="I1423" i="2"/>
  <c r="F1424" i="2"/>
  <c r="G1424" i="2" s="1"/>
  <c r="I1424" i="2"/>
  <c r="F1425" i="2"/>
  <c r="I1425" i="2"/>
  <c r="F1426" i="2"/>
  <c r="I1426" i="2"/>
  <c r="F1427" i="2"/>
  <c r="I1427" i="2"/>
  <c r="F1428" i="2"/>
  <c r="G1428" i="2" s="1"/>
  <c r="H1428" i="2" s="1"/>
  <c r="I1428" i="2"/>
  <c r="F1429" i="2"/>
  <c r="I1429" i="2"/>
  <c r="F1430" i="2"/>
  <c r="G1430" i="2" s="1"/>
  <c r="I1430" i="2"/>
  <c r="F1431" i="2"/>
  <c r="I1431" i="2"/>
  <c r="F1432" i="2"/>
  <c r="G1432" i="2"/>
  <c r="H1432" i="2" s="1"/>
  <c r="I1432" i="2"/>
  <c r="F1433" i="2"/>
  <c r="I1433" i="2"/>
  <c r="F1434" i="2"/>
  <c r="I1434" i="2"/>
  <c r="F1435" i="2"/>
  <c r="I1435" i="2"/>
  <c r="F1436" i="2"/>
  <c r="G1436" i="2" s="1"/>
  <c r="I1436" i="2"/>
  <c r="F1437" i="2"/>
  <c r="I1437" i="2"/>
  <c r="F1438" i="2"/>
  <c r="G1438" i="2" s="1"/>
  <c r="I1438" i="2"/>
  <c r="F1439" i="2"/>
  <c r="I1439" i="2"/>
  <c r="F1440" i="2"/>
  <c r="G1440" i="2" s="1"/>
  <c r="I1440" i="2"/>
  <c r="F1441" i="2"/>
  <c r="I1441" i="2"/>
  <c r="F1442" i="2"/>
  <c r="I1442" i="2"/>
  <c r="F1443" i="2"/>
  <c r="I1443" i="2"/>
  <c r="F1444" i="2"/>
  <c r="I1444" i="2"/>
  <c r="F1445" i="2"/>
  <c r="I1445" i="2"/>
  <c r="F1446" i="2"/>
  <c r="G1446" i="2" s="1"/>
  <c r="I1446" i="2"/>
  <c r="F1447" i="2"/>
  <c r="I1447" i="2"/>
  <c r="F1448" i="2"/>
  <c r="G1448" i="2" s="1"/>
  <c r="H1448" i="2" s="1"/>
  <c r="I1448" i="2"/>
  <c r="F1449" i="2"/>
  <c r="I1449" i="2"/>
  <c r="F1450" i="2"/>
  <c r="I1450" i="2"/>
  <c r="F1451" i="2"/>
  <c r="I1451" i="2"/>
  <c r="F1452" i="2"/>
  <c r="G1452" i="2" s="1"/>
  <c r="I1452" i="2"/>
  <c r="F1453" i="2"/>
  <c r="I1453" i="2"/>
  <c r="F1454" i="2"/>
  <c r="G1454" i="2" s="1"/>
  <c r="I1454" i="2"/>
  <c r="F1455" i="2"/>
  <c r="I1455" i="2"/>
  <c r="F1456" i="2"/>
  <c r="G1456" i="2" s="1"/>
  <c r="I1456" i="2"/>
  <c r="F1457" i="2"/>
  <c r="I1457" i="2"/>
  <c r="F1458" i="2"/>
  <c r="I1458" i="2"/>
  <c r="F1459" i="2"/>
  <c r="I1459" i="2"/>
  <c r="F1460" i="2"/>
  <c r="I1460" i="2"/>
  <c r="F1461" i="2"/>
  <c r="I1461" i="2"/>
  <c r="F1462" i="2"/>
  <c r="G1462" i="2" s="1"/>
  <c r="I1462" i="2"/>
  <c r="F1463" i="2"/>
  <c r="I1463" i="2"/>
  <c r="F1464" i="2"/>
  <c r="G1464" i="2" s="1"/>
  <c r="H1464" i="2" s="1"/>
  <c r="I1464" i="2"/>
  <c r="F1465" i="2"/>
  <c r="I1465" i="2"/>
  <c r="F1466" i="2"/>
  <c r="I1466" i="2"/>
  <c r="F1467" i="2"/>
  <c r="I1467" i="2"/>
  <c r="F1468" i="2"/>
  <c r="G1468" i="2" s="1"/>
  <c r="I1468" i="2"/>
  <c r="F1469" i="2"/>
  <c r="I1469" i="2"/>
  <c r="F1470" i="2"/>
  <c r="G1470" i="2" s="1"/>
  <c r="I1470" i="2"/>
  <c r="F1471" i="2"/>
  <c r="I1471" i="2"/>
  <c r="F1472" i="2"/>
  <c r="I1472" i="2"/>
  <c r="F1473" i="2"/>
  <c r="I1473" i="2"/>
  <c r="F1474" i="2"/>
  <c r="I1474" i="2"/>
  <c r="F1475" i="2"/>
  <c r="I1475" i="2"/>
  <c r="F1476" i="2"/>
  <c r="I1476" i="2"/>
  <c r="F1477" i="2"/>
  <c r="I1477" i="2"/>
  <c r="F1478" i="2"/>
  <c r="G1478" i="2" s="1"/>
  <c r="I1478" i="2"/>
  <c r="F1479" i="2"/>
  <c r="I1479" i="2"/>
  <c r="F1480" i="2"/>
  <c r="G1480" i="2" s="1"/>
  <c r="H1480" i="2" s="1"/>
  <c r="I1480" i="2"/>
  <c r="F1481" i="2"/>
  <c r="I1481" i="2"/>
  <c r="F1482" i="2"/>
  <c r="I1482" i="2"/>
  <c r="F1483" i="2"/>
  <c r="I1483" i="2"/>
  <c r="F1484" i="2"/>
  <c r="G1484" i="2" s="1"/>
  <c r="I1484" i="2"/>
  <c r="F1485" i="2"/>
  <c r="I1485" i="2"/>
  <c r="F1486" i="2"/>
  <c r="G1486" i="2" s="1"/>
  <c r="I1486" i="2"/>
  <c r="F1487" i="2"/>
  <c r="I1487" i="2"/>
  <c r="F1488" i="2"/>
  <c r="G1488" i="2" s="1"/>
  <c r="I1488" i="2"/>
  <c r="F1489" i="2"/>
  <c r="I1489" i="2"/>
  <c r="F1490" i="2"/>
  <c r="I1490" i="2"/>
  <c r="F1491" i="2"/>
  <c r="I1491" i="2"/>
  <c r="F1492" i="2"/>
  <c r="I1492" i="2"/>
  <c r="F1493" i="2"/>
  <c r="I1493" i="2"/>
  <c r="F1494" i="2"/>
  <c r="G1494" i="2" s="1"/>
  <c r="I1494" i="2"/>
  <c r="F1495" i="2"/>
  <c r="I1495" i="2"/>
  <c r="F1496" i="2"/>
  <c r="I1496" i="2"/>
  <c r="F1497" i="2"/>
  <c r="I1497" i="2"/>
  <c r="F1498" i="2"/>
  <c r="I1498" i="2"/>
  <c r="F1499" i="2"/>
  <c r="I1499" i="2"/>
  <c r="F1500" i="2"/>
  <c r="G1500" i="2" s="1"/>
  <c r="I1500" i="2"/>
  <c r="F1501" i="2"/>
  <c r="I1501" i="2"/>
  <c r="F1502" i="2"/>
  <c r="G1502" i="2" s="1"/>
  <c r="I1502" i="2"/>
  <c r="F1503" i="2"/>
  <c r="I1503" i="2"/>
  <c r="F1504" i="2"/>
  <c r="G1504" i="2" s="1"/>
  <c r="I1504" i="2"/>
  <c r="F1505" i="2"/>
  <c r="I1505" i="2"/>
  <c r="F1506" i="2"/>
  <c r="I1506" i="2"/>
  <c r="F1507" i="2"/>
  <c r="I1507" i="2"/>
  <c r="F1508" i="2"/>
  <c r="I1508" i="2"/>
  <c r="F1509" i="2"/>
  <c r="I1509" i="2"/>
  <c r="F1510" i="2"/>
  <c r="G1510" i="2" s="1"/>
  <c r="I1510" i="2"/>
  <c r="F1511" i="2"/>
  <c r="I1511" i="2"/>
  <c r="F1512" i="2"/>
  <c r="I1512" i="2"/>
  <c r="F1513" i="2"/>
  <c r="I1513" i="2"/>
  <c r="F1514" i="2"/>
  <c r="I1514" i="2"/>
  <c r="F1515" i="2"/>
  <c r="I1515" i="2"/>
  <c r="F1516" i="2"/>
  <c r="G1516" i="2" s="1"/>
  <c r="I1516" i="2"/>
  <c r="F1517" i="2"/>
  <c r="I1517" i="2"/>
  <c r="F1518" i="2"/>
  <c r="G1518" i="2" s="1"/>
  <c r="I1518" i="2"/>
  <c r="F1519" i="2"/>
  <c r="I1519" i="2"/>
  <c r="F1520" i="2"/>
  <c r="G1520" i="2" s="1"/>
  <c r="H1520" i="2" s="1"/>
  <c r="I1520" i="2"/>
  <c r="F1521" i="2"/>
  <c r="I1521" i="2"/>
  <c r="F1522" i="2"/>
  <c r="I1522" i="2"/>
  <c r="F1523" i="2"/>
  <c r="I1523" i="2"/>
  <c r="F1524" i="2"/>
  <c r="I1524" i="2"/>
  <c r="F1525" i="2"/>
  <c r="I1525" i="2"/>
  <c r="F1526" i="2"/>
  <c r="G1526" i="2" s="1"/>
  <c r="I1526" i="2"/>
  <c r="F1527" i="2"/>
  <c r="I1527" i="2"/>
  <c r="F1528" i="2"/>
  <c r="I1528" i="2"/>
  <c r="F1529" i="2"/>
  <c r="I1529" i="2"/>
  <c r="F1530" i="2"/>
  <c r="I1530" i="2"/>
  <c r="F1531" i="2"/>
  <c r="I1531" i="2"/>
  <c r="F1532" i="2"/>
  <c r="G1532" i="2" s="1"/>
  <c r="I1532" i="2"/>
  <c r="F1533" i="2"/>
  <c r="I1533" i="2"/>
  <c r="F1534" i="2"/>
  <c r="G1534" i="2" s="1"/>
  <c r="I1534" i="2"/>
  <c r="F1535" i="2"/>
  <c r="I1535" i="2"/>
  <c r="F1536" i="2"/>
  <c r="G1536" i="2" s="1"/>
  <c r="I1536" i="2"/>
  <c r="F1537" i="2"/>
  <c r="I1537" i="2"/>
  <c r="F1538" i="2"/>
  <c r="I1538" i="2"/>
  <c r="F1539" i="2"/>
  <c r="I1539" i="2"/>
  <c r="F1540" i="2"/>
  <c r="G1540" i="2" s="1"/>
  <c r="I1540" i="2"/>
  <c r="F1541" i="2"/>
  <c r="I1541" i="2"/>
  <c r="F1542" i="2"/>
  <c r="G1542" i="2" s="1"/>
  <c r="I1542" i="2"/>
  <c r="F1543" i="2"/>
  <c r="I1543" i="2"/>
  <c r="F1544" i="2"/>
  <c r="I1544" i="2"/>
  <c r="F1545" i="2"/>
  <c r="I1545" i="2"/>
  <c r="F1546" i="2"/>
  <c r="I1546" i="2"/>
  <c r="F1547" i="2"/>
  <c r="I1547" i="2"/>
  <c r="F1548" i="2"/>
  <c r="G1548" i="2" s="1"/>
  <c r="I1548" i="2"/>
  <c r="F1549" i="2"/>
  <c r="I1549" i="2"/>
  <c r="F1550" i="2"/>
  <c r="G1550" i="2" s="1"/>
  <c r="I1550" i="2"/>
  <c r="F1551" i="2"/>
  <c r="I1551" i="2"/>
  <c r="F1552" i="2"/>
  <c r="G1552" i="2" s="1"/>
  <c r="I1552" i="2"/>
  <c r="F1553" i="2"/>
  <c r="I1553" i="2"/>
  <c r="F1554" i="2"/>
  <c r="I1554" i="2"/>
  <c r="F1555" i="2"/>
  <c r="I1555" i="2"/>
  <c r="F1556" i="2"/>
  <c r="I1556" i="2"/>
  <c r="F1557" i="2"/>
  <c r="I1557" i="2"/>
  <c r="F1558" i="2"/>
  <c r="G1558" i="2" s="1"/>
  <c r="I1558" i="2"/>
  <c r="F1559" i="2"/>
  <c r="I1559" i="2"/>
  <c r="F1560" i="2"/>
  <c r="I1560" i="2"/>
  <c r="F1561" i="2"/>
  <c r="I1561" i="2"/>
  <c r="F1562" i="2"/>
  <c r="I1562" i="2"/>
  <c r="F1563" i="2"/>
  <c r="I1563" i="2"/>
  <c r="F1564" i="2"/>
  <c r="G1564" i="2" s="1"/>
  <c r="I1564" i="2"/>
  <c r="F1565" i="2"/>
  <c r="I1565" i="2"/>
  <c r="F1566" i="2"/>
  <c r="G1566" i="2" s="1"/>
  <c r="I1566" i="2"/>
  <c r="F1567" i="2"/>
  <c r="I1567" i="2"/>
  <c r="F1568" i="2"/>
  <c r="G1568" i="2" s="1"/>
  <c r="I1568" i="2"/>
  <c r="F1569" i="2"/>
  <c r="I1569" i="2"/>
  <c r="F1570" i="2"/>
  <c r="I1570" i="2"/>
  <c r="F1571" i="2"/>
  <c r="I1571" i="2"/>
  <c r="F1572" i="2"/>
  <c r="G1572" i="2" s="1"/>
  <c r="I1572" i="2"/>
  <c r="F1573" i="2"/>
  <c r="I1573" i="2"/>
  <c r="F1574" i="2"/>
  <c r="G1574" i="2" s="1"/>
  <c r="I1574" i="2"/>
  <c r="F1575" i="2"/>
  <c r="I1575" i="2"/>
  <c r="F1576" i="2"/>
  <c r="I1576" i="2"/>
  <c r="F1577" i="2"/>
  <c r="I1577" i="2"/>
  <c r="F1578" i="2"/>
  <c r="I1578" i="2"/>
  <c r="F1579" i="2"/>
  <c r="I1579" i="2"/>
  <c r="F1580" i="2"/>
  <c r="G1580" i="2" s="1"/>
  <c r="I1580" i="2"/>
  <c r="F1581" i="2"/>
  <c r="I1581" i="2"/>
  <c r="F1582" i="2"/>
  <c r="G1582" i="2" s="1"/>
  <c r="I1582" i="2"/>
  <c r="F1583" i="2"/>
  <c r="I1583" i="2"/>
  <c r="F1584" i="2"/>
  <c r="G1584" i="2" s="1"/>
  <c r="H1584" i="2" s="1"/>
  <c r="I1584" i="2"/>
  <c r="F1585" i="2"/>
  <c r="I1585" i="2"/>
  <c r="F1586" i="2"/>
  <c r="I1586" i="2"/>
  <c r="F1587" i="2"/>
  <c r="I1587" i="2"/>
  <c r="F1588" i="2"/>
  <c r="G1588" i="2" s="1"/>
  <c r="I1588" i="2"/>
  <c r="F1589" i="2"/>
  <c r="I1589" i="2"/>
  <c r="F1590" i="2"/>
  <c r="G1590" i="2" s="1"/>
  <c r="I1590" i="2"/>
  <c r="F1591" i="2"/>
  <c r="I1591" i="2"/>
  <c r="F1592" i="2"/>
  <c r="G1592" i="2" s="1"/>
  <c r="I1592" i="2"/>
  <c r="F1593" i="2"/>
  <c r="I1593" i="2"/>
  <c r="F1594" i="2"/>
  <c r="I1594" i="2"/>
  <c r="F1595" i="2"/>
  <c r="I1595" i="2"/>
  <c r="F1596" i="2"/>
  <c r="I1596" i="2"/>
  <c r="F1597" i="2"/>
  <c r="I1597" i="2"/>
  <c r="F1598" i="2"/>
  <c r="G1598" i="2" s="1"/>
  <c r="I1598" i="2"/>
  <c r="F1599" i="2"/>
  <c r="I1599" i="2"/>
  <c r="F1600" i="2"/>
  <c r="G1600" i="2" s="1"/>
  <c r="I1600" i="2"/>
  <c r="F1601" i="2"/>
  <c r="I1601" i="2"/>
  <c r="F1602" i="2"/>
  <c r="I1602" i="2"/>
  <c r="F1603" i="2"/>
  <c r="I1603" i="2"/>
  <c r="F1604" i="2"/>
  <c r="G1604" i="2" s="1"/>
  <c r="I1604" i="2"/>
  <c r="F1605" i="2"/>
  <c r="I1605" i="2"/>
  <c r="F1606" i="2"/>
  <c r="G1606" i="2" s="1"/>
  <c r="I1606" i="2"/>
  <c r="F1607" i="2"/>
  <c r="I1607" i="2"/>
  <c r="F1608" i="2"/>
  <c r="I1608" i="2"/>
  <c r="F1609" i="2"/>
  <c r="I1609" i="2"/>
  <c r="F1610" i="2"/>
  <c r="I1610" i="2"/>
  <c r="F1611" i="2"/>
  <c r="I1611" i="2"/>
  <c r="F1612" i="2"/>
  <c r="I1612" i="2"/>
  <c r="F1613" i="2"/>
  <c r="I1613" i="2"/>
  <c r="F1614" i="2"/>
  <c r="G1614" i="2" s="1"/>
  <c r="I1614" i="2"/>
  <c r="F1615" i="2"/>
  <c r="I1615" i="2"/>
  <c r="F1616" i="2"/>
  <c r="G1616" i="2" s="1"/>
  <c r="I1616" i="2"/>
  <c r="F1617" i="2"/>
  <c r="I1617" i="2"/>
  <c r="F1618" i="2"/>
  <c r="I1618" i="2"/>
  <c r="F1619" i="2"/>
  <c r="I1619" i="2"/>
  <c r="F1620" i="2"/>
  <c r="G1620" i="2" s="1"/>
  <c r="I1620" i="2"/>
  <c r="F1621" i="2"/>
  <c r="I1621" i="2"/>
  <c r="F1622" i="2"/>
  <c r="G1622" i="2" s="1"/>
  <c r="I1622" i="2"/>
  <c r="F1623" i="2"/>
  <c r="I1623" i="2"/>
  <c r="F1624" i="2"/>
  <c r="G1624" i="2" s="1"/>
  <c r="I1624" i="2"/>
  <c r="F1625" i="2"/>
  <c r="I1625" i="2"/>
  <c r="F1626" i="2"/>
  <c r="I1626" i="2"/>
  <c r="F1627" i="2"/>
  <c r="I1627" i="2"/>
  <c r="F1628" i="2"/>
  <c r="I1628" i="2"/>
  <c r="F1629" i="2"/>
  <c r="I1629" i="2"/>
  <c r="F1630" i="2"/>
  <c r="G1630" i="2" s="1"/>
  <c r="I1630" i="2"/>
  <c r="F1631" i="2"/>
  <c r="I1631" i="2"/>
  <c r="F1632" i="2"/>
  <c r="G1632" i="2" s="1"/>
  <c r="I1632" i="2"/>
  <c r="F1633" i="2"/>
  <c r="G1633" i="2" s="1"/>
  <c r="I1633" i="2"/>
  <c r="F1634" i="2"/>
  <c r="I1634" i="2"/>
  <c r="F1635" i="2"/>
  <c r="G1635" i="2" s="1"/>
  <c r="I1635" i="2"/>
  <c r="F1636" i="2"/>
  <c r="G1636" i="2" s="1"/>
  <c r="I1636" i="2"/>
  <c r="F1637" i="2"/>
  <c r="G1637" i="2" s="1"/>
  <c r="I1637" i="2"/>
  <c r="F1638" i="2"/>
  <c r="I1638" i="2"/>
  <c r="F1639" i="2"/>
  <c r="G1639" i="2" s="1"/>
  <c r="I1639" i="2"/>
  <c r="F1640" i="2"/>
  <c r="I1640" i="2"/>
  <c r="F1641" i="2"/>
  <c r="G1641" i="2" s="1"/>
  <c r="I1641" i="2"/>
  <c r="F1642" i="2"/>
  <c r="G1642" i="2" s="1"/>
  <c r="I1642" i="2"/>
  <c r="F1643" i="2"/>
  <c r="G1643" i="2" s="1"/>
  <c r="I1643" i="2"/>
  <c r="F1644" i="2"/>
  <c r="G1644" i="2" s="1"/>
  <c r="I1644" i="2"/>
  <c r="F1645" i="2"/>
  <c r="G1645" i="2" s="1"/>
  <c r="I1645" i="2"/>
  <c r="F1646" i="2"/>
  <c r="G1646" i="2" s="1"/>
  <c r="I1646" i="2"/>
  <c r="F1647" i="2"/>
  <c r="I1647" i="2"/>
  <c r="F1648" i="2"/>
  <c r="G1648" i="2" s="1"/>
  <c r="I1648" i="2"/>
  <c r="F1649" i="2"/>
  <c r="G1649" i="2" s="1"/>
  <c r="I1649" i="2"/>
  <c r="F1650" i="2"/>
  <c r="G1650" i="2" s="1"/>
  <c r="I1650" i="2"/>
  <c r="F1651" i="2"/>
  <c r="G1651" i="2" s="1"/>
  <c r="I1651" i="2"/>
  <c r="F1652" i="2"/>
  <c r="G1652" i="2" s="1"/>
  <c r="I1652" i="2"/>
  <c r="F1653" i="2"/>
  <c r="G1653" i="2" s="1"/>
  <c r="I1653" i="2"/>
  <c r="F1654" i="2"/>
  <c r="I1654" i="2"/>
  <c r="F1655" i="2"/>
  <c r="G1655" i="2" s="1"/>
  <c r="I1655" i="2"/>
  <c r="F1656" i="2"/>
  <c r="I1656" i="2"/>
  <c r="F1657" i="2"/>
  <c r="G1657" i="2" s="1"/>
  <c r="I1657" i="2"/>
  <c r="F1658" i="2"/>
  <c r="G1658" i="2" s="1"/>
  <c r="I1658" i="2"/>
  <c r="F1659" i="2"/>
  <c r="G1659" i="2" s="1"/>
  <c r="I1659" i="2"/>
  <c r="F1660" i="2"/>
  <c r="G1660" i="2" s="1"/>
  <c r="H1660" i="2" s="1"/>
  <c r="I1660" i="2"/>
  <c r="F1661" i="2"/>
  <c r="G1661" i="2" s="1"/>
  <c r="I1661" i="2"/>
  <c r="F1662" i="2"/>
  <c r="G1662" i="2" s="1"/>
  <c r="I1662" i="2"/>
  <c r="F1663" i="2"/>
  <c r="I1663" i="2"/>
  <c r="F1664" i="2"/>
  <c r="I1664" i="2"/>
  <c r="F1665" i="2"/>
  <c r="G1665" i="2" s="1"/>
  <c r="I1665" i="2"/>
  <c r="F1666" i="2"/>
  <c r="G1666" i="2" s="1"/>
  <c r="I1666" i="2"/>
  <c r="F1667" i="2"/>
  <c r="G1667" i="2" s="1"/>
  <c r="I1667" i="2"/>
  <c r="F1668" i="2"/>
  <c r="G1668" i="2" s="1"/>
  <c r="I1668" i="2"/>
  <c r="F1669" i="2"/>
  <c r="G1669" i="2" s="1"/>
  <c r="H1669" i="2" s="1"/>
  <c r="I1669" i="2"/>
  <c r="F1670" i="2"/>
  <c r="G1670" i="2" s="1"/>
  <c r="I1670" i="2"/>
  <c r="F1671" i="2"/>
  <c r="G1671" i="2" s="1"/>
  <c r="I1671" i="2"/>
  <c r="F1672" i="2"/>
  <c r="G1672" i="2" s="1"/>
  <c r="I1672" i="2"/>
  <c r="F1673" i="2"/>
  <c r="G1673" i="2" s="1"/>
  <c r="H1673" i="2" s="1"/>
  <c r="I1673" i="2"/>
  <c r="F1674" i="2"/>
  <c r="G1674" i="2" s="1"/>
  <c r="I1674" i="2"/>
  <c r="F1675" i="2"/>
  <c r="G1675" i="2" s="1"/>
  <c r="I1675" i="2"/>
  <c r="F1676" i="2"/>
  <c r="G1676" i="2" s="1"/>
  <c r="I1676" i="2"/>
  <c r="F1677" i="2"/>
  <c r="G1677" i="2" s="1"/>
  <c r="H1677" i="2" s="1"/>
  <c r="I1677" i="2"/>
  <c r="F1678" i="2"/>
  <c r="G1678" i="2" s="1"/>
  <c r="I1678" i="2"/>
  <c r="F1679" i="2"/>
  <c r="G1679" i="2" s="1"/>
  <c r="I1679" i="2"/>
  <c r="F1680" i="2"/>
  <c r="G1680" i="2" s="1"/>
  <c r="I1680" i="2"/>
  <c r="F1681" i="2"/>
  <c r="G1681" i="2" s="1"/>
  <c r="H1681" i="2" s="1"/>
  <c r="I1681" i="2"/>
  <c r="F1682" i="2"/>
  <c r="G1682" i="2" s="1"/>
  <c r="I1682" i="2"/>
  <c r="F1683" i="2"/>
  <c r="G1683" i="2" s="1"/>
  <c r="I1683" i="2"/>
  <c r="F1684" i="2"/>
  <c r="G1684" i="2" s="1"/>
  <c r="I1684" i="2"/>
  <c r="F1685" i="2"/>
  <c r="I1685" i="2"/>
  <c r="F1686" i="2"/>
  <c r="G1686" i="2" s="1"/>
  <c r="I1686" i="2"/>
  <c r="F1687" i="2"/>
  <c r="G1687" i="2" s="1"/>
  <c r="I1687" i="2"/>
  <c r="F1688" i="2"/>
  <c r="G1688" i="2" s="1"/>
  <c r="I1688" i="2"/>
  <c r="F1689" i="2"/>
  <c r="G1689" i="2" s="1"/>
  <c r="I1689" i="2"/>
  <c r="F1690" i="2"/>
  <c r="G1690" i="2" s="1"/>
  <c r="I1690" i="2"/>
  <c r="F1691" i="2"/>
  <c r="G1691" i="2" s="1"/>
  <c r="H1691" i="2"/>
  <c r="I1691" i="2"/>
  <c r="F1692" i="2"/>
  <c r="G1692" i="2" s="1"/>
  <c r="I1692" i="2"/>
  <c r="F1693" i="2"/>
  <c r="I1693" i="2"/>
  <c r="F1694" i="2"/>
  <c r="G1694" i="2" s="1"/>
  <c r="I1694" i="2"/>
  <c r="F1695" i="2"/>
  <c r="G1695" i="2" s="1"/>
  <c r="I1695" i="2"/>
  <c r="F1696" i="2"/>
  <c r="G1696" i="2" s="1"/>
  <c r="I1696" i="2"/>
  <c r="F1697" i="2"/>
  <c r="G1697" i="2" s="1"/>
  <c r="I1697" i="2"/>
  <c r="F1698" i="2"/>
  <c r="G1698" i="2" s="1"/>
  <c r="I1698" i="2"/>
  <c r="F1699" i="2"/>
  <c r="G1699" i="2" s="1"/>
  <c r="I1699" i="2"/>
  <c r="F1700" i="2"/>
  <c r="G1700" i="2" s="1"/>
  <c r="I1700" i="2"/>
  <c r="F1701" i="2"/>
  <c r="I1701" i="2"/>
  <c r="F1702" i="2"/>
  <c r="G1702" i="2" s="1"/>
  <c r="I1702" i="2"/>
  <c r="F1703" i="2"/>
  <c r="G1703" i="2" s="1"/>
  <c r="I1703" i="2"/>
  <c r="F1704" i="2"/>
  <c r="G1704" i="2" s="1"/>
  <c r="I1704" i="2"/>
  <c r="F1705" i="2"/>
  <c r="G1705" i="2" s="1"/>
  <c r="I1705" i="2"/>
  <c r="F1706" i="2"/>
  <c r="G1706" i="2" s="1"/>
  <c r="I1706" i="2"/>
  <c r="F1707" i="2"/>
  <c r="G1707" i="2" s="1"/>
  <c r="I1707" i="2"/>
  <c r="F1708" i="2"/>
  <c r="G1708" i="2" s="1"/>
  <c r="I1708" i="2"/>
  <c r="F1709" i="2"/>
  <c r="I1709" i="2"/>
  <c r="F1710" i="2"/>
  <c r="G1710" i="2" s="1"/>
  <c r="I1710" i="2"/>
  <c r="F1711" i="2"/>
  <c r="G1711" i="2" s="1"/>
  <c r="I1711" i="2"/>
  <c r="F1712" i="2"/>
  <c r="G1712" i="2" s="1"/>
  <c r="I1712" i="2"/>
  <c r="F1713" i="2"/>
  <c r="G1713" i="2" s="1"/>
  <c r="I1713" i="2"/>
  <c r="F1714" i="2"/>
  <c r="G1714" i="2" s="1"/>
  <c r="I1714" i="2"/>
  <c r="F1715" i="2"/>
  <c r="G1715" i="2" s="1"/>
  <c r="I1715" i="2"/>
  <c r="F1716" i="2"/>
  <c r="G1716" i="2" s="1"/>
  <c r="I1716" i="2"/>
  <c r="F1717" i="2"/>
  <c r="I1717" i="2"/>
  <c r="F1718" i="2"/>
  <c r="G1718" i="2" s="1"/>
  <c r="I1718" i="2"/>
  <c r="F1719" i="2"/>
  <c r="G1719" i="2" s="1"/>
  <c r="I1719" i="2"/>
  <c r="F1720" i="2"/>
  <c r="G1720" i="2" s="1"/>
  <c r="I1720" i="2"/>
  <c r="F1721" i="2"/>
  <c r="G1721" i="2" s="1"/>
  <c r="I1721" i="2"/>
  <c r="F1722" i="2"/>
  <c r="G1722" i="2" s="1"/>
  <c r="I1722" i="2"/>
  <c r="F1723" i="2"/>
  <c r="G1723" i="2" s="1"/>
  <c r="I1723" i="2"/>
  <c r="F1724" i="2"/>
  <c r="G1724" i="2" s="1"/>
  <c r="I1724" i="2"/>
  <c r="F1725" i="2"/>
  <c r="I1725" i="2"/>
  <c r="F1726" i="2"/>
  <c r="G1726" i="2" s="1"/>
  <c r="I1726" i="2"/>
  <c r="F1727" i="2"/>
  <c r="G1727" i="2" s="1"/>
  <c r="I1727" i="2"/>
  <c r="F1728" i="2"/>
  <c r="G1728" i="2" s="1"/>
  <c r="I1728" i="2"/>
  <c r="F1729" i="2"/>
  <c r="G1729" i="2" s="1"/>
  <c r="I1729" i="2"/>
  <c r="F1730" i="2"/>
  <c r="G1730" i="2" s="1"/>
  <c r="I1730" i="2"/>
  <c r="F1731" i="2"/>
  <c r="G1731" i="2" s="1"/>
  <c r="I1731" i="2"/>
  <c r="F1732" i="2"/>
  <c r="G1732" i="2" s="1"/>
  <c r="I1732" i="2"/>
  <c r="F1733" i="2"/>
  <c r="I1733" i="2"/>
  <c r="F1734" i="2"/>
  <c r="G1734" i="2" s="1"/>
  <c r="I1734" i="2"/>
  <c r="F1735" i="2"/>
  <c r="G1735" i="2" s="1"/>
  <c r="I1735" i="2"/>
  <c r="F1736" i="2"/>
  <c r="G1736" i="2" s="1"/>
  <c r="I1736" i="2"/>
  <c r="F1737" i="2"/>
  <c r="G1737" i="2" s="1"/>
  <c r="I1737" i="2"/>
  <c r="F1738" i="2"/>
  <c r="G1738" i="2" s="1"/>
  <c r="I1738" i="2"/>
  <c r="F1739" i="2"/>
  <c r="G1739" i="2" s="1"/>
  <c r="I1739" i="2"/>
  <c r="F1740" i="2"/>
  <c r="G1740" i="2" s="1"/>
  <c r="I1740" i="2"/>
  <c r="F1741" i="2"/>
  <c r="I1741" i="2"/>
  <c r="F1742" i="2"/>
  <c r="G1742" i="2" s="1"/>
  <c r="I1742" i="2"/>
  <c r="F1743" i="2"/>
  <c r="G1743" i="2" s="1"/>
  <c r="I1743" i="2"/>
  <c r="F1744" i="2"/>
  <c r="G1744" i="2" s="1"/>
  <c r="I1744" i="2"/>
  <c r="F1745" i="2"/>
  <c r="G1745" i="2" s="1"/>
  <c r="I1745" i="2"/>
  <c r="F1746" i="2"/>
  <c r="G1746" i="2" s="1"/>
  <c r="I1746" i="2"/>
  <c r="F1747" i="2"/>
  <c r="G1747" i="2" s="1"/>
  <c r="I1747" i="2"/>
  <c r="F1748" i="2"/>
  <c r="G1748" i="2" s="1"/>
  <c r="I1748" i="2"/>
  <c r="F1749" i="2"/>
  <c r="I1749" i="2"/>
  <c r="F1750" i="2"/>
  <c r="G1750" i="2" s="1"/>
  <c r="I1750" i="2"/>
  <c r="F1751" i="2"/>
  <c r="G1751" i="2" s="1"/>
  <c r="I1751" i="2"/>
  <c r="F1752" i="2"/>
  <c r="G1752" i="2" s="1"/>
  <c r="I1752" i="2"/>
  <c r="F1753" i="2"/>
  <c r="G1753" i="2" s="1"/>
  <c r="I1753" i="2"/>
  <c r="F1754" i="2"/>
  <c r="G1754" i="2" s="1"/>
  <c r="I1754" i="2"/>
  <c r="F1755" i="2"/>
  <c r="G1755" i="2" s="1"/>
  <c r="I1755" i="2"/>
  <c r="F1756" i="2"/>
  <c r="G1756" i="2" s="1"/>
  <c r="I1756" i="2"/>
  <c r="F1757" i="2"/>
  <c r="I1757" i="2"/>
  <c r="F1758" i="2"/>
  <c r="G1758" i="2" s="1"/>
  <c r="I1758" i="2"/>
  <c r="F1759" i="2"/>
  <c r="G1759" i="2" s="1"/>
  <c r="I1759" i="2"/>
  <c r="F1760" i="2"/>
  <c r="G1760" i="2" s="1"/>
  <c r="I1760" i="2"/>
  <c r="F1761" i="2"/>
  <c r="G1761" i="2" s="1"/>
  <c r="I1761" i="2"/>
  <c r="F1762" i="2"/>
  <c r="G1762" i="2" s="1"/>
  <c r="H1762" i="2"/>
  <c r="I1762" i="2"/>
  <c r="F1763" i="2"/>
  <c r="G1763" i="2" s="1"/>
  <c r="I1763" i="2"/>
  <c r="F1764" i="2"/>
  <c r="G1764" i="2" s="1"/>
  <c r="I1764" i="2"/>
  <c r="F1765" i="2"/>
  <c r="I1765" i="2"/>
  <c r="F1766" i="2"/>
  <c r="G1766" i="2" s="1"/>
  <c r="I1766" i="2"/>
  <c r="F1767" i="2"/>
  <c r="G1767" i="2" s="1"/>
  <c r="I1767" i="2"/>
  <c r="F1768" i="2"/>
  <c r="G1768" i="2" s="1"/>
  <c r="I1768" i="2"/>
  <c r="F1769" i="2"/>
  <c r="G1769" i="2" s="1"/>
  <c r="I1769" i="2"/>
  <c r="F1770" i="2"/>
  <c r="G1770" i="2" s="1"/>
  <c r="I1770" i="2"/>
  <c r="F1771" i="2"/>
  <c r="G1771" i="2" s="1"/>
  <c r="I1771" i="2"/>
  <c r="F1772" i="2"/>
  <c r="G1772" i="2" s="1"/>
  <c r="I1772" i="2"/>
  <c r="F1773" i="2"/>
  <c r="I1773" i="2"/>
  <c r="F1774" i="2"/>
  <c r="G1774" i="2" s="1"/>
  <c r="I1774" i="2"/>
  <c r="F1775" i="2"/>
  <c r="G1775" i="2" s="1"/>
  <c r="I1775" i="2"/>
  <c r="F1776" i="2"/>
  <c r="G1776" i="2" s="1"/>
  <c r="I1776" i="2"/>
  <c r="F1777" i="2"/>
  <c r="G1777" i="2" s="1"/>
  <c r="I1777" i="2"/>
  <c r="F1778" i="2"/>
  <c r="G1778" i="2" s="1"/>
  <c r="H1778" i="2" s="1"/>
  <c r="I1778" i="2"/>
  <c r="F1779" i="2"/>
  <c r="G1779" i="2" s="1"/>
  <c r="I1779" i="2"/>
  <c r="F1780" i="2"/>
  <c r="G1780" i="2" s="1"/>
  <c r="H1780" i="2" s="1"/>
  <c r="I1780" i="2"/>
  <c r="F1781" i="2"/>
  <c r="G1781" i="2" s="1"/>
  <c r="I1781" i="2"/>
  <c r="F1782" i="2"/>
  <c r="G1782" i="2" s="1"/>
  <c r="H1782" i="2" s="1"/>
  <c r="I1782" i="2"/>
  <c r="F1783" i="2"/>
  <c r="G1783" i="2" s="1"/>
  <c r="I1783" i="2"/>
  <c r="F1784" i="2"/>
  <c r="G1784" i="2" s="1"/>
  <c r="H1784" i="2" s="1"/>
  <c r="I1784" i="2"/>
  <c r="F1785" i="2"/>
  <c r="I1785" i="2"/>
  <c r="F1786" i="2"/>
  <c r="G1786" i="2" s="1"/>
  <c r="H1786" i="2" s="1"/>
  <c r="I1786" i="2"/>
  <c r="F1787" i="2"/>
  <c r="G1787" i="2" s="1"/>
  <c r="I1787" i="2"/>
  <c r="F1788" i="2"/>
  <c r="G1788" i="2" s="1"/>
  <c r="H1788" i="2" s="1"/>
  <c r="I1788" i="2"/>
  <c r="F1789" i="2"/>
  <c r="G1789" i="2" s="1"/>
  <c r="I1789" i="2"/>
  <c r="F1790" i="2"/>
  <c r="G1790" i="2" s="1"/>
  <c r="H1790" i="2" s="1"/>
  <c r="I1790" i="2"/>
  <c r="F1791" i="2"/>
  <c r="G1791" i="2" s="1"/>
  <c r="H1791" i="2"/>
  <c r="I1791" i="2"/>
  <c r="F1792" i="2"/>
  <c r="G1792" i="2" s="1"/>
  <c r="H1792" i="2" s="1"/>
  <c r="I1792" i="2"/>
  <c r="F1793" i="2"/>
  <c r="G1793" i="2" s="1"/>
  <c r="I1793" i="2"/>
  <c r="F1794" i="2"/>
  <c r="G1794" i="2" s="1"/>
  <c r="H1794" i="2" s="1"/>
  <c r="I1794" i="2"/>
  <c r="F1795" i="2"/>
  <c r="G1795" i="2" s="1"/>
  <c r="I1795" i="2"/>
  <c r="F1796" i="2"/>
  <c r="G1796" i="2" s="1"/>
  <c r="H1796" i="2" s="1"/>
  <c r="I1796" i="2"/>
  <c r="F1797" i="2"/>
  <c r="G1797" i="2" s="1"/>
  <c r="I1797" i="2"/>
  <c r="F1798" i="2"/>
  <c r="G1798" i="2" s="1"/>
  <c r="H1798" i="2" s="1"/>
  <c r="I1798" i="2"/>
  <c r="F1799" i="2"/>
  <c r="G1799" i="2" s="1"/>
  <c r="I1799" i="2"/>
  <c r="F1800" i="2"/>
  <c r="G1800" i="2" s="1"/>
  <c r="H1800" i="2" s="1"/>
  <c r="I1800" i="2"/>
  <c r="F1801" i="2"/>
  <c r="I1801" i="2"/>
  <c r="F1802" i="2"/>
  <c r="G1802" i="2" s="1"/>
  <c r="H1802" i="2" s="1"/>
  <c r="I1802" i="2"/>
  <c r="F1803" i="2"/>
  <c r="G1803" i="2" s="1"/>
  <c r="I1803" i="2"/>
  <c r="F1804" i="2"/>
  <c r="G1804" i="2" s="1"/>
  <c r="H1804" i="2" s="1"/>
  <c r="I1804" i="2"/>
  <c r="F1805" i="2"/>
  <c r="G1805" i="2" s="1"/>
  <c r="I1805" i="2"/>
  <c r="F1806" i="2"/>
  <c r="G1806" i="2" s="1"/>
  <c r="H1806" i="2" s="1"/>
  <c r="I1806" i="2"/>
  <c r="F1807" i="2"/>
  <c r="G1807" i="2" s="1"/>
  <c r="I1807" i="2"/>
  <c r="F1808" i="2"/>
  <c r="G1808" i="2" s="1"/>
  <c r="H1808" i="2" s="1"/>
  <c r="I1808" i="2"/>
  <c r="F1809" i="2"/>
  <c r="G1809" i="2" s="1"/>
  <c r="I1809" i="2"/>
  <c r="F1810" i="2"/>
  <c r="G1810" i="2" s="1"/>
  <c r="H1810" i="2" s="1"/>
  <c r="I1810" i="2"/>
  <c r="F1811" i="2"/>
  <c r="G1811" i="2" s="1"/>
  <c r="I1811" i="2"/>
  <c r="F1812" i="2"/>
  <c r="G1812" i="2" s="1"/>
  <c r="H1812" i="2" s="1"/>
  <c r="I1812" i="2"/>
  <c r="F1813" i="2"/>
  <c r="G1813" i="2" s="1"/>
  <c r="I1813" i="2"/>
  <c r="F1814" i="2"/>
  <c r="G1814" i="2" s="1"/>
  <c r="H1814" i="2" s="1"/>
  <c r="I1814" i="2"/>
  <c r="F1815" i="2"/>
  <c r="G1815" i="2" s="1"/>
  <c r="I1815" i="2"/>
  <c r="F1816" i="2"/>
  <c r="G1816" i="2" s="1"/>
  <c r="H1816" i="2" s="1"/>
  <c r="I1816" i="2"/>
  <c r="F1817" i="2"/>
  <c r="I1817" i="2"/>
  <c r="F1818" i="2"/>
  <c r="G1818" i="2" s="1"/>
  <c r="H1818" i="2" s="1"/>
  <c r="I1818" i="2"/>
  <c r="F1819" i="2"/>
  <c r="G1819" i="2" s="1"/>
  <c r="I1819" i="2"/>
  <c r="F1820" i="2"/>
  <c r="G1820" i="2" s="1"/>
  <c r="H1820" i="2" s="1"/>
  <c r="I1820" i="2"/>
  <c r="F1821" i="2"/>
  <c r="G1821" i="2" s="1"/>
  <c r="I1821" i="2"/>
  <c r="F1822" i="2"/>
  <c r="G1822" i="2" s="1"/>
  <c r="H1822" i="2" s="1"/>
  <c r="I1822" i="2"/>
  <c r="F1823" i="2"/>
  <c r="G1823" i="2" s="1"/>
  <c r="H1823" i="2"/>
  <c r="I1823" i="2"/>
  <c r="F1824" i="2"/>
  <c r="G1824" i="2" s="1"/>
  <c r="H1824" i="2" s="1"/>
  <c r="I1824" i="2"/>
  <c r="F1825" i="2"/>
  <c r="G1825" i="2" s="1"/>
  <c r="I1825" i="2"/>
  <c r="F1826" i="2"/>
  <c r="G1826" i="2" s="1"/>
  <c r="H1826" i="2" s="1"/>
  <c r="I1826" i="2"/>
  <c r="F1827" i="2"/>
  <c r="G1827" i="2" s="1"/>
  <c r="I1827" i="2"/>
  <c r="F1828" i="2"/>
  <c r="G1828" i="2" s="1"/>
  <c r="H1828" i="2" s="1"/>
  <c r="I1828" i="2"/>
  <c r="F1829" i="2"/>
  <c r="G1829" i="2" s="1"/>
  <c r="I1829" i="2"/>
  <c r="F1830" i="2"/>
  <c r="G1830" i="2" s="1"/>
  <c r="H1830" i="2" s="1"/>
  <c r="I1830" i="2"/>
  <c r="F1831" i="2"/>
  <c r="G1831" i="2" s="1"/>
  <c r="I1831" i="2"/>
  <c r="F1832" i="2"/>
  <c r="G1832" i="2" s="1"/>
  <c r="H1832" i="2" s="1"/>
  <c r="I1832" i="2"/>
  <c r="F1833" i="2"/>
  <c r="I1833" i="2"/>
  <c r="F1834" i="2"/>
  <c r="G1834" i="2" s="1"/>
  <c r="H1834" i="2" s="1"/>
  <c r="I1834" i="2"/>
  <c r="F1835" i="2"/>
  <c r="G1835" i="2" s="1"/>
  <c r="I1835" i="2"/>
  <c r="F1836" i="2"/>
  <c r="G1836" i="2" s="1"/>
  <c r="H1836" i="2" s="1"/>
  <c r="I1836" i="2"/>
  <c r="F1837" i="2"/>
  <c r="G1837" i="2" s="1"/>
  <c r="I1837" i="2"/>
  <c r="F1838" i="2"/>
  <c r="G1838" i="2" s="1"/>
  <c r="H1838" i="2" s="1"/>
  <c r="I1838" i="2"/>
  <c r="F1839" i="2"/>
  <c r="G1839" i="2" s="1"/>
  <c r="I1839" i="2"/>
  <c r="F1840" i="2"/>
  <c r="G1840" i="2" s="1"/>
  <c r="H1840" i="2" s="1"/>
  <c r="I1840" i="2"/>
  <c r="F1841" i="2"/>
  <c r="G1841" i="2" s="1"/>
  <c r="I1841" i="2"/>
  <c r="F1842" i="2"/>
  <c r="G1842" i="2" s="1"/>
  <c r="H1842" i="2" s="1"/>
  <c r="I1842" i="2"/>
  <c r="F1843" i="2"/>
  <c r="G1843" i="2" s="1"/>
  <c r="I1843" i="2"/>
  <c r="F1844" i="2"/>
  <c r="G1844" i="2" s="1"/>
  <c r="H1844" i="2" s="1"/>
  <c r="I1844" i="2"/>
  <c r="F1845" i="2"/>
  <c r="G1845" i="2" s="1"/>
  <c r="I1845" i="2"/>
  <c r="F1846" i="2"/>
  <c r="G1846" i="2" s="1"/>
  <c r="H1846" i="2" s="1"/>
  <c r="I1846" i="2"/>
  <c r="F1847" i="2"/>
  <c r="G1847" i="2" s="1"/>
  <c r="I1847" i="2"/>
  <c r="F1848" i="2"/>
  <c r="I1848" i="2"/>
  <c r="F1849" i="2"/>
  <c r="G1849" i="2" s="1"/>
  <c r="I1849" i="2"/>
  <c r="F1850" i="2"/>
  <c r="G1850" i="2" s="1"/>
  <c r="H1850" i="2" s="1"/>
  <c r="I1850" i="2"/>
  <c r="F1851" i="2"/>
  <c r="G1851" i="2" s="1"/>
  <c r="H1851" i="2" s="1"/>
  <c r="I1851" i="2"/>
  <c r="F1852" i="2"/>
  <c r="I1852" i="2"/>
  <c r="F1853" i="2"/>
  <c r="G1853" i="2" s="1"/>
  <c r="I1853" i="2"/>
  <c r="F1854" i="2"/>
  <c r="G1854" i="2" s="1"/>
  <c r="I1854" i="2"/>
  <c r="F1855" i="2"/>
  <c r="G1855" i="2" s="1"/>
  <c r="H1855" i="2" s="1"/>
  <c r="I1855" i="2"/>
  <c r="F1856" i="2"/>
  <c r="G1856" i="2" s="1"/>
  <c r="I1856" i="2"/>
  <c r="F1857" i="2"/>
  <c r="G1857" i="2" s="1"/>
  <c r="I1857" i="2"/>
  <c r="F1858" i="2"/>
  <c r="G1858" i="2" s="1"/>
  <c r="H1858" i="2" s="1"/>
  <c r="I1858" i="2"/>
  <c r="F1859" i="2"/>
  <c r="G1859" i="2" s="1"/>
  <c r="H1859" i="2" s="1"/>
  <c r="I1859" i="2"/>
  <c r="F1860" i="2"/>
  <c r="G1860" i="2" s="1"/>
  <c r="I1860" i="2"/>
  <c r="F1861" i="2"/>
  <c r="G1861" i="2" s="1"/>
  <c r="I1861" i="2"/>
  <c r="F1862" i="2"/>
  <c r="G1862" i="2" s="1"/>
  <c r="H1862" i="2" s="1"/>
  <c r="I1862" i="2"/>
  <c r="F1863" i="2"/>
  <c r="G1863" i="2" s="1"/>
  <c r="I1863" i="2"/>
  <c r="F1864" i="2"/>
  <c r="I1864" i="2"/>
  <c r="F1865" i="2"/>
  <c r="G1865" i="2"/>
  <c r="I1865" i="2"/>
  <c r="F1866" i="2"/>
  <c r="G1866" i="2" s="1"/>
  <c r="H1866" i="2" s="1"/>
  <c r="I1866" i="2"/>
  <c r="F1867" i="2"/>
  <c r="G1867" i="2" s="1"/>
  <c r="H1867" i="2" s="1"/>
  <c r="I1867" i="2"/>
  <c r="F1868" i="2"/>
  <c r="G1868" i="2" s="1"/>
  <c r="I1868" i="2"/>
  <c r="F1869" i="2"/>
  <c r="G1869" i="2" s="1"/>
  <c r="H1869" i="2" s="1"/>
  <c r="I1869" i="2"/>
  <c r="F1870" i="2"/>
  <c r="G1870" i="2" s="1"/>
  <c r="I1870" i="2"/>
  <c r="F1871" i="2"/>
  <c r="G1871" i="2" s="1"/>
  <c r="H1871" i="2" s="1"/>
  <c r="I1871" i="2"/>
  <c r="F1872" i="2"/>
  <c r="G1872" i="2" s="1"/>
  <c r="I1872" i="2"/>
  <c r="F1873" i="2"/>
  <c r="I1873" i="2"/>
  <c r="F1874" i="2"/>
  <c r="G1874" i="2" s="1"/>
  <c r="H1874" i="2" s="1"/>
  <c r="I1874" i="2"/>
  <c r="F1875" i="2"/>
  <c r="G1875" i="2" s="1"/>
  <c r="H1875" i="2" s="1"/>
  <c r="I1875" i="2"/>
  <c r="F1876" i="2"/>
  <c r="I1876" i="2"/>
  <c r="F1877" i="2"/>
  <c r="G1877" i="2" s="1"/>
  <c r="I1877" i="2"/>
  <c r="F1878" i="2"/>
  <c r="G1878" i="2" s="1"/>
  <c r="H1878" i="2" s="1"/>
  <c r="I1878" i="2"/>
  <c r="F1879" i="2"/>
  <c r="I1879" i="2"/>
  <c r="F1880" i="2"/>
  <c r="I1880" i="2"/>
  <c r="F1881" i="2"/>
  <c r="G1881" i="2" s="1"/>
  <c r="I1881" i="2"/>
  <c r="F1882" i="2"/>
  <c r="G1882" i="2" s="1"/>
  <c r="H1882" i="2" s="1"/>
  <c r="I1882" i="2"/>
  <c r="F1883" i="2"/>
  <c r="G1883" i="2" s="1"/>
  <c r="H1883" i="2" s="1"/>
  <c r="I1883" i="2"/>
  <c r="F1884" i="2"/>
  <c r="I1884" i="2"/>
  <c r="F1885" i="2"/>
  <c r="G1885" i="2" s="1"/>
  <c r="I1885" i="2"/>
  <c r="F1886" i="2"/>
  <c r="G1886" i="2" s="1"/>
  <c r="I1886" i="2"/>
  <c r="F1887" i="2"/>
  <c r="G1887" i="2" s="1"/>
  <c r="H1887" i="2" s="1"/>
  <c r="I1887" i="2"/>
  <c r="F1888" i="2"/>
  <c r="G1888" i="2" s="1"/>
  <c r="I1888" i="2"/>
  <c r="F1889" i="2"/>
  <c r="G1889" i="2" s="1"/>
  <c r="I1889" i="2"/>
  <c r="F1890" i="2"/>
  <c r="G1890" i="2" s="1"/>
  <c r="H1890" i="2" s="1"/>
  <c r="I1890" i="2"/>
  <c r="F1891" i="2"/>
  <c r="G1891" i="2" s="1"/>
  <c r="H1891" i="2" s="1"/>
  <c r="I1891" i="2"/>
  <c r="F1892" i="2"/>
  <c r="G1892" i="2" s="1"/>
  <c r="I1892" i="2"/>
  <c r="F1893" i="2"/>
  <c r="G1893" i="2" s="1"/>
  <c r="I1893" i="2"/>
  <c r="F1894" i="2"/>
  <c r="G1894" i="2" s="1"/>
  <c r="H1894" i="2" s="1"/>
  <c r="I1894" i="2"/>
  <c r="F1895" i="2"/>
  <c r="G1895" i="2" s="1"/>
  <c r="H1895" i="2"/>
  <c r="I1895" i="2"/>
  <c r="F1896" i="2"/>
  <c r="G1896" i="2" s="1"/>
  <c r="I1896" i="2"/>
  <c r="F1897" i="2"/>
  <c r="G1897" i="2" s="1"/>
  <c r="H1897" i="2" s="1"/>
  <c r="I1897" i="2"/>
  <c r="F1898" i="2"/>
  <c r="G1898" i="2" s="1"/>
  <c r="H1898" i="2" s="1"/>
  <c r="I1898" i="2"/>
  <c r="F1899" i="2"/>
  <c r="G1899" i="2" s="1"/>
  <c r="H1899" i="2" s="1"/>
  <c r="I1899" i="2"/>
  <c r="F1900" i="2"/>
  <c r="I1900" i="2"/>
  <c r="F1901" i="2"/>
  <c r="G1901" i="2"/>
  <c r="H1901" i="2" s="1"/>
  <c r="I1901" i="2"/>
  <c r="F1902" i="2"/>
  <c r="G1902" i="2" s="1"/>
  <c r="I1902" i="2"/>
  <c r="F1903" i="2"/>
  <c r="G1903" i="2" s="1"/>
  <c r="H1903" i="2" s="1"/>
  <c r="I1903" i="2"/>
  <c r="F1904" i="2"/>
  <c r="G1904" i="2" s="1"/>
  <c r="I1904" i="2"/>
  <c r="F1905" i="2"/>
  <c r="G1905" i="2" s="1"/>
  <c r="I1905" i="2"/>
  <c r="F1906" i="2"/>
  <c r="G1906" i="2" s="1"/>
  <c r="H1906" i="2" s="1"/>
  <c r="I1906" i="2"/>
  <c r="F1907" i="2"/>
  <c r="G1907" i="2" s="1"/>
  <c r="H1907" i="2" s="1"/>
  <c r="I1907" i="2"/>
  <c r="F1908" i="2"/>
  <c r="G1908" i="2" s="1"/>
  <c r="I1908" i="2"/>
  <c r="F1909" i="2"/>
  <c r="I1909" i="2"/>
  <c r="F1910" i="2"/>
  <c r="G1910" i="2" s="1"/>
  <c r="H1910" i="2" s="1"/>
  <c r="I1910" i="2"/>
  <c r="F1911" i="2"/>
  <c r="G1911" i="2" s="1"/>
  <c r="I1911" i="2"/>
  <c r="F1912" i="2"/>
  <c r="I1912" i="2"/>
  <c r="F1913" i="2"/>
  <c r="G1913" i="2" s="1"/>
  <c r="I1913" i="2"/>
  <c r="F1914" i="2"/>
  <c r="G1914" i="2" s="1"/>
  <c r="H1914" i="2" s="1"/>
  <c r="I1914" i="2"/>
  <c r="F1915" i="2"/>
  <c r="G1915" i="2" s="1"/>
  <c r="H1915" i="2" s="1"/>
  <c r="I1915" i="2"/>
  <c r="F1916" i="2"/>
  <c r="I1916" i="2"/>
  <c r="F1917" i="2"/>
  <c r="G1917" i="2" s="1"/>
  <c r="I1917" i="2"/>
  <c r="F1918" i="2"/>
  <c r="I1918" i="2"/>
  <c r="F1919" i="2"/>
  <c r="G1919" i="2" s="1"/>
  <c r="H1919" i="2" s="1"/>
  <c r="I1919" i="2"/>
  <c r="F1920" i="2"/>
  <c r="G1920" i="2" s="1"/>
  <c r="I1920" i="2"/>
  <c r="F1921" i="2"/>
  <c r="G1921" i="2" s="1"/>
  <c r="I1921" i="2"/>
  <c r="F1922" i="2"/>
  <c r="G1922" i="2" s="1"/>
  <c r="H1922" i="2" s="1"/>
  <c r="I1922" i="2"/>
  <c r="F1923" i="2"/>
  <c r="G1923" i="2" s="1"/>
  <c r="H1923" i="2" s="1"/>
  <c r="I1923" i="2"/>
  <c r="F1924" i="2"/>
  <c r="G1924" i="2" s="1"/>
  <c r="I1924" i="2"/>
  <c r="F1925" i="2"/>
  <c r="G1925" i="2" s="1"/>
  <c r="I1925" i="2"/>
  <c r="F1926" i="2"/>
  <c r="G1926" i="2" s="1"/>
  <c r="H1926" i="2" s="1"/>
  <c r="I1926" i="2"/>
  <c r="F1927" i="2"/>
  <c r="G1927" i="2" s="1"/>
  <c r="H1927" i="2" s="1"/>
  <c r="I1927" i="2"/>
  <c r="F1928" i="2"/>
  <c r="G1928" i="2" s="1"/>
  <c r="I1928" i="2"/>
  <c r="F1929" i="2"/>
  <c r="G1929" i="2" s="1"/>
  <c r="I1929" i="2"/>
  <c r="F1930" i="2"/>
  <c r="G1930" i="2" s="1"/>
  <c r="H1930" i="2" s="1"/>
  <c r="I1930" i="2"/>
  <c r="F1931" i="2"/>
  <c r="G1931" i="2" s="1"/>
  <c r="H1931" i="2" s="1"/>
  <c r="I1931" i="2"/>
  <c r="F1932" i="2"/>
  <c r="G1932" i="2" s="1"/>
  <c r="I1932" i="2"/>
  <c r="F1933" i="2"/>
  <c r="G1933" i="2" s="1"/>
  <c r="I1933" i="2"/>
  <c r="F1934" i="2"/>
  <c r="G1934" i="2" s="1"/>
  <c r="I1934" i="2"/>
  <c r="F1935" i="2"/>
  <c r="G1935" i="2" s="1"/>
  <c r="H1935" i="2" s="1"/>
  <c r="I1935" i="2"/>
  <c r="F1936" i="2"/>
  <c r="G1936" i="2" s="1"/>
  <c r="I1936" i="2"/>
  <c r="F1937" i="2"/>
  <c r="I1937" i="2"/>
  <c r="F1938" i="2"/>
  <c r="G1938" i="2" s="1"/>
  <c r="H1938" i="2" s="1"/>
  <c r="I1938" i="2"/>
  <c r="F1939" i="2"/>
  <c r="G1939" i="2" s="1"/>
  <c r="H1939" i="2" s="1"/>
  <c r="I1939" i="2"/>
  <c r="F1940" i="2"/>
  <c r="I1940" i="2"/>
  <c r="F1941" i="2"/>
  <c r="G1941" i="2" s="1"/>
  <c r="I1941" i="2"/>
  <c r="F1942" i="2"/>
  <c r="G1942" i="2" s="1"/>
  <c r="H1942" i="2" s="1"/>
  <c r="I1942" i="2"/>
  <c r="F1943" i="2"/>
  <c r="G1943" i="2" s="1"/>
  <c r="I1943" i="2"/>
  <c r="F1944" i="2"/>
  <c r="I1944" i="2"/>
  <c r="F1945" i="2"/>
  <c r="G1945" i="2" s="1"/>
  <c r="I1945" i="2"/>
  <c r="F1946" i="2"/>
  <c r="G1946" i="2" s="1"/>
  <c r="H1946" i="2" s="1"/>
  <c r="I1946" i="2"/>
  <c r="F1947" i="2"/>
  <c r="G1947" i="2" s="1"/>
  <c r="H1947" i="2" s="1"/>
  <c r="I1947" i="2"/>
  <c r="F1948" i="2"/>
  <c r="I1948" i="2"/>
  <c r="F1949" i="2"/>
  <c r="I1949" i="2"/>
  <c r="F1950" i="2"/>
  <c r="G1950" i="2" s="1"/>
  <c r="I1950" i="2"/>
  <c r="F1951" i="2"/>
  <c r="G1951" i="2" s="1"/>
  <c r="H1951" i="2" s="1"/>
  <c r="I1951" i="2"/>
  <c r="F1952" i="2"/>
  <c r="G1952" i="2" s="1"/>
  <c r="I1952" i="2"/>
  <c r="F1953" i="2"/>
  <c r="G1953" i="2" s="1"/>
  <c r="I1953" i="2"/>
  <c r="F1954" i="2"/>
  <c r="G1954" i="2" s="1"/>
  <c r="H1954" i="2" s="1"/>
  <c r="I1954" i="2"/>
  <c r="F1955" i="2"/>
  <c r="G1955" i="2" s="1"/>
  <c r="H1955" i="2" s="1"/>
  <c r="I1955" i="2"/>
  <c r="F1956" i="2"/>
  <c r="G1956" i="2" s="1"/>
  <c r="I1956" i="2"/>
  <c r="F1957" i="2"/>
  <c r="G1957" i="2" s="1"/>
  <c r="I1957" i="2"/>
  <c r="F1958" i="2"/>
  <c r="G1958" i="2" s="1"/>
  <c r="H1958" i="2" s="1"/>
  <c r="I1958" i="2"/>
  <c r="F1959" i="2"/>
  <c r="G1959" i="2" s="1"/>
  <c r="H1959" i="2" s="1"/>
  <c r="I1959" i="2"/>
  <c r="F1960" i="2"/>
  <c r="I1960" i="2"/>
  <c r="F1961" i="2"/>
  <c r="G1961" i="2" s="1"/>
  <c r="H1961" i="2" s="1"/>
  <c r="I1961" i="2"/>
  <c r="F1962" i="2"/>
  <c r="G1962" i="2" s="1"/>
  <c r="H1962" i="2" s="1"/>
  <c r="I1962" i="2"/>
  <c r="F1963" i="2"/>
  <c r="G1963" i="2" s="1"/>
  <c r="H1963" i="2" s="1"/>
  <c r="I1963" i="2"/>
  <c r="F1964" i="2"/>
  <c r="G1964" i="2" s="1"/>
  <c r="I1964" i="2"/>
  <c r="F1965" i="2"/>
  <c r="G1965" i="2" s="1"/>
  <c r="H1965" i="2" s="1"/>
  <c r="I1965" i="2"/>
  <c r="F1966" i="2"/>
  <c r="G1966" i="2" s="1"/>
  <c r="I1966" i="2"/>
  <c r="F1967" i="2"/>
  <c r="G1967" i="2" s="1"/>
  <c r="H1967" i="2" s="1"/>
  <c r="I1967" i="2"/>
  <c r="F1968" i="2"/>
  <c r="I1968" i="2"/>
  <c r="F1969" i="2"/>
  <c r="G1969" i="2" s="1"/>
  <c r="I1969" i="2"/>
  <c r="F1970" i="2"/>
  <c r="G1970" i="2" s="1"/>
  <c r="H1970" i="2" s="1"/>
  <c r="I1970" i="2"/>
  <c r="F1971" i="2"/>
  <c r="G1971" i="2" s="1"/>
  <c r="H1971" i="2" s="1"/>
  <c r="I1971" i="2"/>
  <c r="F1972" i="2"/>
  <c r="G1972" i="2" s="1"/>
  <c r="I1972" i="2"/>
  <c r="F1973" i="2"/>
  <c r="G1973" i="2" s="1"/>
  <c r="I1973" i="2"/>
  <c r="F1974" i="2"/>
  <c r="G1974" i="2" s="1"/>
  <c r="H1974" i="2" s="1"/>
  <c r="I1974" i="2"/>
  <c r="F1975" i="2"/>
  <c r="G1975" i="2" s="1"/>
  <c r="I1975" i="2"/>
  <c r="F1976" i="2"/>
  <c r="I1976" i="2"/>
  <c r="F1977" i="2"/>
  <c r="G1977" i="2" s="1"/>
  <c r="I1977" i="2"/>
  <c r="F1978" i="2"/>
  <c r="G1978" i="2" s="1"/>
  <c r="H1978" i="2" s="1"/>
  <c r="I1978" i="2"/>
  <c r="F1979" i="2"/>
  <c r="G1979" i="2" s="1"/>
  <c r="H1979" i="2" s="1"/>
  <c r="I1979" i="2"/>
  <c r="F1980" i="2"/>
  <c r="I1980" i="2"/>
  <c r="F1981" i="2"/>
  <c r="G1981" i="2" s="1"/>
  <c r="I1981" i="2"/>
  <c r="F1982" i="2"/>
  <c r="G1982" i="2" s="1"/>
  <c r="H1982" i="2"/>
  <c r="I1982" i="2"/>
  <c r="F1983" i="2"/>
  <c r="G1983" i="2" s="1"/>
  <c r="H1983" i="2" s="1"/>
  <c r="I1983" i="2"/>
  <c r="F1984" i="2"/>
  <c r="G1984" i="2" s="1"/>
  <c r="I1984" i="2"/>
  <c r="F1985" i="2"/>
  <c r="G1985" i="2" s="1"/>
  <c r="I1985" i="2"/>
  <c r="F1986" i="2"/>
  <c r="G1986" i="2" s="1"/>
  <c r="H1986" i="2" s="1"/>
  <c r="I1986" i="2"/>
  <c r="F1987" i="2"/>
  <c r="G1987" i="2" s="1"/>
  <c r="H1987" i="2" s="1"/>
  <c r="I1987" i="2"/>
  <c r="F1988" i="2"/>
  <c r="G1988" i="2" s="1"/>
  <c r="I1988" i="2"/>
  <c r="F1989" i="2"/>
  <c r="G1989" i="2" s="1"/>
  <c r="I1989" i="2"/>
  <c r="F1990" i="2"/>
  <c r="G1990" i="2" s="1"/>
  <c r="H1990" i="2" s="1"/>
  <c r="I1990" i="2"/>
  <c r="F1991" i="2"/>
  <c r="G1991" i="2"/>
  <c r="I1991" i="2"/>
  <c r="F1992" i="2"/>
  <c r="G1992" i="2" s="1"/>
  <c r="I1992" i="2"/>
  <c r="F1993" i="2"/>
  <c r="G1993" i="2" s="1"/>
  <c r="I1993" i="2"/>
  <c r="F1994" i="2"/>
  <c r="G1994" i="2" s="1"/>
  <c r="H1994" i="2" s="1"/>
  <c r="I1994" i="2"/>
  <c r="F1995" i="2"/>
  <c r="G1995" i="2" s="1"/>
  <c r="H1995" i="2" s="1"/>
  <c r="I1995" i="2"/>
  <c r="F1996" i="2"/>
  <c r="G1996" i="2" s="1"/>
  <c r="I1996" i="2"/>
  <c r="F1997" i="2"/>
  <c r="G1997" i="2" s="1"/>
  <c r="H1997" i="2" s="1"/>
  <c r="I1997" i="2"/>
  <c r="F1998" i="2"/>
  <c r="G1998" i="2" s="1"/>
  <c r="I1998" i="2"/>
  <c r="F1999" i="2"/>
  <c r="G1999" i="2" s="1"/>
  <c r="H1999" i="2" s="1"/>
  <c r="I1999" i="2"/>
  <c r="F2000" i="2"/>
  <c r="G2000" i="2" s="1"/>
  <c r="I2000" i="2"/>
  <c r="F2001" i="2"/>
  <c r="G2001" i="2"/>
  <c r="I2001" i="2"/>
  <c r="F2002" i="2"/>
  <c r="G2002" i="2" s="1"/>
  <c r="H2002" i="2" s="1"/>
  <c r="I2002" i="2"/>
  <c r="F2003" i="2"/>
  <c r="G2003" i="2" s="1"/>
  <c r="H2003" i="2" s="1"/>
  <c r="I2003" i="2"/>
  <c r="F2004" i="2"/>
  <c r="G2004" i="2" s="1"/>
  <c r="I2004" i="2"/>
  <c r="F2005" i="2"/>
  <c r="G2005" i="2" s="1"/>
  <c r="I2005" i="2"/>
  <c r="F2006" i="2"/>
  <c r="G2006" i="2" s="1"/>
  <c r="H2006" i="2" s="1"/>
  <c r="I2006" i="2"/>
  <c r="F2007" i="2"/>
  <c r="G2007" i="2" s="1"/>
  <c r="I2007" i="2"/>
  <c r="F2008" i="2"/>
  <c r="I2008" i="2"/>
  <c r="F2009" i="2"/>
  <c r="G2009" i="2" s="1"/>
  <c r="I2009" i="2"/>
  <c r="F2010" i="2"/>
  <c r="G2010" i="2" s="1"/>
  <c r="H2010" i="2" s="1"/>
  <c r="I2010" i="2"/>
  <c r="F2011" i="2"/>
  <c r="G2011" i="2" s="1"/>
  <c r="H2011" i="2" s="1"/>
  <c r="I2011" i="2"/>
  <c r="F2012" i="2"/>
  <c r="I2012" i="2"/>
  <c r="F2013" i="2"/>
  <c r="G2013" i="2" s="1"/>
  <c r="I2013" i="2"/>
  <c r="E274" i="1"/>
  <c r="F274" i="1"/>
  <c r="G274" i="1" s="1"/>
  <c r="I274" i="1"/>
  <c r="E275" i="1"/>
  <c r="F275" i="1"/>
  <c r="G275" i="1" s="1"/>
  <c r="H275" i="1" s="1"/>
  <c r="I275" i="1"/>
  <c r="E276" i="1"/>
  <c r="F276" i="1"/>
  <c r="G276" i="1" s="1"/>
  <c r="I276" i="1"/>
  <c r="E277" i="1"/>
  <c r="F277" i="1"/>
  <c r="G277" i="1" s="1"/>
  <c r="I277" i="1"/>
  <c r="E278" i="1"/>
  <c r="F278" i="1"/>
  <c r="G278" i="1" s="1"/>
  <c r="H278" i="1" s="1"/>
  <c r="I278" i="1"/>
  <c r="E279" i="1"/>
  <c r="F279" i="1"/>
  <c r="G279" i="1" s="1"/>
  <c r="I279" i="1"/>
  <c r="E280" i="1"/>
  <c r="F280" i="1"/>
  <c r="I280" i="1"/>
  <c r="E281" i="1"/>
  <c r="F281" i="1"/>
  <c r="G281" i="1" s="1"/>
  <c r="I281" i="1"/>
  <c r="E282" i="1"/>
  <c r="F282" i="1"/>
  <c r="G282" i="1" s="1"/>
  <c r="I282" i="1"/>
  <c r="E283" i="1"/>
  <c r="F283" i="1"/>
  <c r="G283" i="1" s="1"/>
  <c r="H283" i="1" s="1"/>
  <c r="I283" i="1"/>
  <c r="E284" i="1"/>
  <c r="F284" i="1"/>
  <c r="G284" i="1" s="1"/>
  <c r="I284" i="1"/>
  <c r="E285" i="1"/>
  <c r="F285" i="1"/>
  <c r="G285" i="1" s="1"/>
  <c r="I285" i="1"/>
  <c r="E286" i="1"/>
  <c r="F286" i="1"/>
  <c r="G286" i="1" s="1"/>
  <c r="I286" i="1"/>
  <c r="E287" i="1"/>
  <c r="F287" i="1"/>
  <c r="G287" i="1" s="1"/>
  <c r="I287" i="1"/>
  <c r="E288" i="1"/>
  <c r="F288" i="1"/>
  <c r="I288" i="1"/>
  <c r="E289" i="1"/>
  <c r="F289" i="1"/>
  <c r="G289" i="1" s="1"/>
  <c r="I289" i="1"/>
  <c r="E290" i="1"/>
  <c r="F290" i="1"/>
  <c r="G290" i="1" s="1"/>
  <c r="I290" i="1"/>
  <c r="E291" i="1"/>
  <c r="F291" i="1"/>
  <c r="G291" i="1" s="1"/>
  <c r="H291" i="1" s="1"/>
  <c r="I291" i="1"/>
  <c r="E292" i="1"/>
  <c r="F292" i="1"/>
  <c r="G292" i="1" s="1"/>
  <c r="I292" i="1"/>
  <c r="E293" i="1"/>
  <c r="F293" i="1"/>
  <c r="G293" i="1" s="1"/>
  <c r="I293" i="1"/>
  <c r="E294" i="1"/>
  <c r="F294" i="1"/>
  <c r="G294" i="1" s="1"/>
  <c r="I294" i="1"/>
  <c r="E295" i="1"/>
  <c r="F295" i="1"/>
  <c r="G295" i="1" s="1"/>
  <c r="H295" i="1" s="1"/>
  <c r="I295" i="1"/>
  <c r="E296" i="1"/>
  <c r="F296" i="1"/>
  <c r="I296" i="1"/>
  <c r="E297" i="1"/>
  <c r="F297" i="1"/>
  <c r="G297" i="1" s="1"/>
  <c r="I297" i="1"/>
  <c r="E298" i="1"/>
  <c r="F298" i="1"/>
  <c r="G298" i="1" s="1"/>
  <c r="I298" i="1"/>
  <c r="E299" i="1"/>
  <c r="F299" i="1"/>
  <c r="G299" i="1" s="1"/>
  <c r="H299" i="1" s="1"/>
  <c r="I299" i="1"/>
  <c r="E300" i="1"/>
  <c r="F300" i="1"/>
  <c r="I300" i="1"/>
  <c r="E301" i="1"/>
  <c r="F301" i="1"/>
  <c r="G301" i="1" s="1"/>
  <c r="I301" i="1"/>
  <c r="E302" i="1"/>
  <c r="F302" i="1"/>
  <c r="G302" i="1" s="1"/>
  <c r="I302" i="1"/>
  <c r="E303" i="1"/>
  <c r="F303" i="1"/>
  <c r="G303" i="1" s="1"/>
  <c r="H303" i="1" s="1"/>
  <c r="I303" i="1"/>
  <c r="E304" i="1"/>
  <c r="F304" i="1"/>
  <c r="I304" i="1"/>
  <c r="E305" i="1"/>
  <c r="F305" i="1"/>
  <c r="G305" i="1" s="1"/>
  <c r="I305" i="1"/>
  <c r="E306" i="1"/>
  <c r="F306" i="1"/>
  <c r="G306" i="1" s="1"/>
  <c r="I306" i="1"/>
  <c r="E307" i="1"/>
  <c r="F307" i="1"/>
  <c r="G307" i="1" s="1"/>
  <c r="H307" i="1" s="1"/>
  <c r="I307" i="1"/>
  <c r="E308" i="1"/>
  <c r="F308" i="1"/>
  <c r="I308" i="1"/>
  <c r="E309" i="1"/>
  <c r="F309" i="1"/>
  <c r="G309" i="1" s="1"/>
  <c r="I309" i="1"/>
  <c r="E310" i="1"/>
  <c r="F310" i="1"/>
  <c r="G310" i="1" s="1"/>
  <c r="I310" i="1"/>
  <c r="E311" i="1"/>
  <c r="F311" i="1"/>
  <c r="G311" i="1" s="1"/>
  <c r="H311" i="1" s="1"/>
  <c r="I311" i="1"/>
  <c r="E312" i="1"/>
  <c r="F312" i="1"/>
  <c r="I312" i="1"/>
  <c r="E313" i="1"/>
  <c r="F313" i="1"/>
  <c r="G313" i="1" s="1"/>
  <c r="I313" i="1"/>
  <c r="E314" i="1"/>
  <c r="F314" i="1"/>
  <c r="G314" i="1" s="1"/>
  <c r="I314" i="1"/>
  <c r="E315" i="1"/>
  <c r="F315" i="1"/>
  <c r="G315" i="1" s="1"/>
  <c r="H315" i="1" s="1"/>
  <c r="I315" i="1"/>
  <c r="E316" i="1"/>
  <c r="F316" i="1"/>
  <c r="I316" i="1"/>
  <c r="E317" i="1"/>
  <c r="F317" i="1"/>
  <c r="G317" i="1" s="1"/>
  <c r="I317" i="1"/>
  <c r="E318" i="1"/>
  <c r="F318" i="1"/>
  <c r="G318" i="1" s="1"/>
  <c r="I318" i="1"/>
  <c r="E319" i="1"/>
  <c r="F319" i="1"/>
  <c r="G319" i="1" s="1"/>
  <c r="H319" i="1" s="1"/>
  <c r="I319" i="1"/>
  <c r="E320" i="1"/>
  <c r="F320" i="1"/>
  <c r="I320" i="1"/>
  <c r="E321" i="1"/>
  <c r="F321" i="1"/>
  <c r="G321" i="1" s="1"/>
  <c r="I321" i="1"/>
  <c r="E322" i="1"/>
  <c r="F322" i="1"/>
  <c r="G322" i="1" s="1"/>
  <c r="I322" i="1"/>
  <c r="E323" i="1"/>
  <c r="F323" i="1"/>
  <c r="G323" i="1" s="1"/>
  <c r="H323" i="1" s="1"/>
  <c r="I323" i="1"/>
  <c r="E324" i="1"/>
  <c r="F324" i="1"/>
  <c r="I324" i="1"/>
  <c r="E325" i="1"/>
  <c r="F325" i="1"/>
  <c r="G325" i="1" s="1"/>
  <c r="I325" i="1"/>
  <c r="E326" i="1"/>
  <c r="F326" i="1"/>
  <c r="G326" i="1" s="1"/>
  <c r="I326" i="1"/>
  <c r="E327" i="1"/>
  <c r="F327" i="1"/>
  <c r="G327" i="1" s="1"/>
  <c r="H327" i="1" s="1"/>
  <c r="I327" i="1"/>
  <c r="E328" i="1"/>
  <c r="F328" i="1"/>
  <c r="I328" i="1"/>
  <c r="E329" i="1"/>
  <c r="F329" i="1"/>
  <c r="G329" i="1" s="1"/>
  <c r="I329" i="1"/>
  <c r="E330" i="1"/>
  <c r="F330" i="1"/>
  <c r="G330" i="1" s="1"/>
  <c r="I330" i="1"/>
  <c r="E331" i="1"/>
  <c r="F331" i="1"/>
  <c r="G331" i="1" s="1"/>
  <c r="H331" i="1" s="1"/>
  <c r="I331" i="1"/>
  <c r="E332" i="1"/>
  <c r="F332" i="1"/>
  <c r="I332" i="1"/>
  <c r="E333" i="1"/>
  <c r="F333" i="1"/>
  <c r="G333" i="1" s="1"/>
  <c r="I333" i="1"/>
  <c r="E334" i="1"/>
  <c r="F334" i="1"/>
  <c r="I334" i="1"/>
  <c r="E335" i="1"/>
  <c r="F335" i="1"/>
  <c r="G335" i="1" s="1"/>
  <c r="H335" i="1" s="1"/>
  <c r="I335" i="1"/>
  <c r="E336" i="1"/>
  <c r="F336" i="1"/>
  <c r="I336" i="1"/>
  <c r="E337" i="1"/>
  <c r="F337" i="1"/>
  <c r="G337" i="1" s="1"/>
  <c r="I337" i="1"/>
  <c r="E338" i="1"/>
  <c r="F338" i="1"/>
  <c r="G338" i="1" s="1"/>
  <c r="I338" i="1"/>
  <c r="E339" i="1"/>
  <c r="F339" i="1"/>
  <c r="G339" i="1" s="1"/>
  <c r="H339" i="1" s="1"/>
  <c r="I339" i="1"/>
  <c r="E340" i="1"/>
  <c r="F340" i="1"/>
  <c r="G340" i="1" s="1"/>
  <c r="I340" i="1"/>
  <c r="E341" i="1"/>
  <c r="F341" i="1"/>
  <c r="G341" i="1" s="1"/>
  <c r="I341" i="1"/>
  <c r="E342" i="1"/>
  <c r="F342" i="1"/>
  <c r="G342" i="1" s="1"/>
  <c r="I342" i="1"/>
  <c r="E343" i="1"/>
  <c r="F343" i="1"/>
  <c r="G343" i="1" s="1"/>
  <c r="H343" i="1" s="1"/>
  <c r="I343" i="1"/>
  <c r="E344" i="1"/>
  <c r="F344" i="1"/>
  <c r="I344" i="1"/>
  <c r="E345" i="1"/>
  <c r="F345" i="1"/>
  <c r="G345" i="1" s="1"/>
  <c r="I345" i="1"/>
  <c r="E346" i="1"/>
  <c r="F346" i="1"/>
  <c r="G346" i="1" s="1"/>
  <c r="I346" i="1"/>
  <c r="E347" i="1"/>
  <c r="F347" i="1"/>
  <c r="G347" i="1" s="1"/>
  <c r="H347" i="1" s="1"/>
  <c r="I347" i="1"/>
  <c r="E348" i="1"/>
  <c r="F348" i="1"/>
  <c r="G348" i="1" s="1"/>
  <c r="I348" i="1"/>
  <c r="E349" i="1"/>
  <c r="F349" i="1"/>
  <c r="G349" i="1" s="1"/>
  <c r="I349" i="1"/>
  <c r="E350" i="1"/>
  <c r="F350" i="1"/>
  <c r="I350" i="1"/>
  <c r="E351" i="1"/>
  <c r="F351" i="1"/>
  <c r="G351" i="1" s="1"/>
  <c r="H351" i="1" s="1"/>
  <c r="I351" i="1"/>
  <c r="E352" i="1"/>
  <c r="F352" i="1"/>
  <c r="I352" i="1"/>
  <c r="E353" i="1"/>
  <c r="F353" i="1"/>
  <c r="G353" i="1" s="1"/>
  <c r="I353" i="1"/>
  <c r="E354" i="1"/>
  <c r="F354" i="1"/>
  <c r="G354" i="1" s="1"/>
  <c r="I354" i="1"/>
  <c r="E355" i="1"/>
  <c r="F355" i="1"/>
  <c r="G355" i="1" s="1"/>
  <c r="H355" i="1" s="1"/>
  <c r="I355" i="1"/>
  <c r="E356" i="1"/>
  <c r="F356" i="1"/>
  <c r="G356" i="1" s="1"/>
  <c r="I356" i="1"/>
  <c r="E357" i="1"/>
  <c r="F357" i="1"/>
  <c r="G357" i="1" s="1"/>
  <c r="I357" i="1"/>
  <c r="E358" i="1"/>
  <c r="F358" i="1"/>
  <c r="G358" i="1" s="1"/>
  <c r="I358" i="1"/>
  <c r="E359" i="1"/>
  <c r="F359" i="1"/>
  <c r="G359" i="1" s="1"/>
  <c r="H359" i="1" s="1"/>
  <c r="I359" i="1"/>
  <c r="E360" i="1"/>
  <c r="F360" i="1"/>
  <c r="I360" i="1"/>
  <c r="E361" i="1"/>
  <c r="F361" i="1"/>
  <c r="G361" i="1" s="1"/>
  <c r="I361" i="1"/>
  <c r="E362" i="1"/>
  <c r="F362" i="1"/>
  <c r="G362" i="1" s="1"/>
  <c r="I362" i="1"/>
  <c r="E363" i="1"/>
  <c r="F363" i="1"/>
  <c r="G363" i="1" s="1"/>
  <c r="H363" i="1" s="1"/>
  <c r="I363" i="1"/>
  <c r="E364" i="1"/>
  <c r="F364" i="1"/>
  <c r="G364" i="1" s="1"/>
  <c r="I364" i="1"/>
  <c r="E365" i="1"/>
  <c r="F365" i="1"/>
  <c r="G365" i="1" s="1"/>
  <c r="I365" i="1"/>
  <c r="E366" i="1"/>
  <c r="F366" i="1"/>
  <c r="I366" i="1"/>
  <c r="E367" i="1"/>
  <c r="F367" i="1"/>
  <c r="G367" i="1" s="1"/>
  <c r="H367" i="1" s="1"/>
  <c r="I367" i="1"/>
  <c r="E368" i="1"/>
  <c r="F368" i="1"/>
  <c r="I368" i="1"/>
  <c r="E369" i="1"/>
  <c r="F369" i="1"/>
  <c r="G369" i="1" s="1"/>
  <c r="I369" i="1"/>
  <c r="E370" i="1"/>
  <c r="F370" i="1"/>
  <c r="G370" i="1" s="1"/>
  <c r="I370" i="1"/>
  <c r="E371" i="1"/>
  <c r="F371" i="1"/>
  <c r="G371" i="1" s="1"/>
  <c r="H371" i="1" s="1"/>
  <c r="I371" i="1"/>
  <c r="E372" i="1"/>
  <c r="F372" i="1"/>
  <c r="G372" i="1" s="1"/>
  <c r="I372" i="1"/>
  <c r="E373" i="1"/>
  <c r="F373" i="1"/>
  <c r="G373" i="1" s="1"/>
  <c r="I373" i="1"/>
  <c r="E374" i="1"/>
  <c r="F374" i="1"/>
  <c r="G374" i="1" s="1"/>
  <c r="I374" i="1"/>
  <c r="E375" i="1"/>
  <c r="F375" i="1"/>
  <c r="G375" i="1" s="1"/>
  <c r="H375" i="1" s="1"/>
  <c r="I375" i="1"/>
  <c r="E376" i="1"/>
  <c r="F376" i="1"/>
  <c r="I376" i="1"/>
  <c r="E377" i="1"/>
  <c r="F377" i="1"/>
  <c r="G377" i="1" s="1"/>
  <c r="I377" i="1"/>
  <c r="E378" i="1"/>
  <c r="F378" i="1"/>
  <c r="G378" i="1" s="1"/>
  <c r="I378" i="1"/>
  <c r="E379" i="1"/>
  <c r="F379" i="1"/>
  <c r="G379" i="1" s="1"/>
  <c r="H379" i="1" s="1"/>
  <c r="I379" i="1"/>
  <c r="E380" i="1"/>
  <c r="F380" i="1"/>
  <c r="G380" i="1" s="1"/>
  <c r="I380" i="1"/>
  <c r="E381" i="1"/>
  <c r="F381" i="1"/>
  <c r="G381" i="1" s="1"/>
  <c r="I381" i="1"/>
  <c r="E382" i="1"/>
  <c r="F382" i="1"/>
  <c r="I382" i="1"/>
  <c r="E383" i="1"/>
  <c r="F383" i="1"/>
  <c r="G383" i="1" s="1"/>
  <c r="H383" i="1" s="1"/>
  <c r="I383" i="1"/>
  <c r="E384" i="1"/>
  <c r="F384" i="1"/>
  <c r="I384" i="1"/>
  <c r="E385" i="1"/>
  <c r="F385" i="1"/>
  <c r="G385" i="1" s="1"/>
  <c r="I385" i="1"/>
  <c r="E386" i="1"/>
  <c r="F386" i="1"/>
  <c r="G386" i="1" s="1"/>
  <c r="I386" i="1"/>
  <c r="E387" i="1"/>
  <c r="F387" i="1"/>
  <c r="G387" i="1" s="1"/>
  <c r="H387" i="1" s="1"/>
  <c r="I387" i="1"/>
  <c r="E388" i="1"/>
  <c r="F388" i="1"/>
  <c r="G388" i="1" s="1"/>
  <c r="I388" i="1"/>
  <c r="E389" i="1"/>
  <c r="F389" i="1"/>
  <c r="G389" i="1" s="1"/>
  <c r="I389" i="1"/>
  <c r="E390" i="1"/>
  <c r="F390" i="1"/>
  <c r="G390" i="1" s="1"/>
  <c r="I390" i="1"/>
  <c r="E391" i="1"/>
  <c r="F391" i="1"/>
  <c r="G391" i="1" s="1"/>
  <c r="H391" i="1" s="1"/>
  <c r="I391" i="1"/>
  <c r="E392" i="1"/>
  <c r="F392" i="1"/>
  <c r="I392" i="1"/>
  <c r="E393" i="1"/>
  <c r="F393" i="1"/>
  <c r="G393" i="1" s="1"/>
  <c r="I393" i="1"/>
  <c r="E394" i="1"/>
  <c r="F394" i="1"/>
  <c r="G394" i="1" s="1"/>
  <c r="I394" i="1"/>
  <c r="E395" i="1"/>
  <c r="F395" i="1"/>
  <c r="G395" i="1" s="1"/>
  <c r="H395" i="1" s="1"/>
  <c r="I395" i="1"/>
  <c r="E396" i="1"/>
  <c r="F396" i="1"/>
  <c r="G396" i="1"/>
  <c r="I396" i="1"/>
  <c r="E397" i="1"/>
  <c r="F397" i="1"/>
  <c r="G397" i="1" s="1"/>
  <c r="I397" i="1"/>
  <c r="E398" i="1"/>
  <c r="F398" i="1"/>
  <c r="I398" i="1"/>
  <c r="E399" i="1"/>
  <c r="F399" i="1"/>
  <c r="G399" i="1" s="1"/>
  <c r="H399" i="1" s="1"/>
  <c r="I399" i="1"/>
  <c r="E400" i="1"/>
  <c r="F400" i="1"/>
  <c r="I400" i="1"/>
  <c r="E401" i="1"/>
  <c r="F401" i="1"/>
  <c r="G401" i="1" s="1"/>
  <c r="I401" i="1"/>
  <c r="E402" i="1"/>
  <c r="F402" i="1"/>
  <c r="G402" i="1" s="1"/>
  <c r="I402" i="1"/>
  <c r="E403" i="1"/>
  <c r="F403" i="1"/>
  <c r="G403" i="1" s="1"/>
  <c r="H403" i="1" s="1"/>
  <c r="I403" i="1"/>
  <c r="E404" i="1"/>
  <c r="F404" i="1"/>
  <c r="G404" i="1" s="1"/>
  <c r="I404" i="1"/>
  <c r="E405" i="1"/>
  <c r="F405" i="1"/>
  <c r="G405" i="1" s="1"/>
  <c r="I405" i="1"/>
  <c r="E406" i="1"/>
  <c r="F406" i="1"/>
  <c r="G406" i="1" s="1"/>
  <c r="I406" i="1"/>
  <c r="E407" i="1"/>
  <c r="F407" i="1"/>
  <c r="G407" i="1" s="1"/>
  <c r="H407" i="1" s="1"/>
  <c r="I407" i="1"/>
  <c r="E408" i="1"/>
  <c r="F408" i="1"/>
  <c r="I408" i="1"/>
  <c r="E409" i="1"/>
  <c r="F409" i="1"/>
  <c r="G409" i="1" s="1"/>
  <c r="I409" i="1"/>
  <c r="E410" i="1"/>
  <c r="F410" i="1"/>
  <c r="G410" i="1" s="1"/>
  <c r="I410" i="1"/>
  <c r="E411" i="1"/>
  <c r="F411" i="1"/>
  <c r="G411" i="1" s="1"/>
  <c r="H411" i="1" s="1"/>
  <c r="I411" i="1"/>
  <c r="E412" i="1"/>
  <c r="F412" i="1"/>
  <c r="G412" i="1" s="1"/>
  <c r="I412" i="1"/>
  <c r="E413" i="1"/>
  <c r="F413" i="1"/>
  <c r="G413" i="1" s="1"/>
  <c r="I413" i="1"/>
  <c r="E414" i="1"/>
  <c r="F414" i="1"/>
  <c r="I414" i="1"/>
  <c r="E415" i="1"/>
  <c r="F415" i="1"/>
  <c r="G415" i="1" s="1"/>
  <c r="H415" i="1" s="1"/>
  <c r="I415" i="1"/>
  <c r="E416" i="1"/>
  <c r="F416" i="1"/>
  <c r="I416" i="1"/>
  <c r="E417" i="1"/>
  <c r="F417" i="1"/>
  <c r="G417" i="1" s="1"/>
  <c r="I417" i="1"/>
  <c r="E418" i="1"/>
  <c r="F418" i="1"/>
  <c r="G418" i="1" s="1"/>
  <c r="I418" i="1"/>
  <c r="E419" i="1"/>
  <c r="F419" i="1"/>
  <c r="G419" i="1" s="1"/>
  <c r="H419" i="1" s="1"/>
  <c r="I419" i="1"/>
  <c r="E420" i="1"/>
  <c r="F420" i="1"/>
  <c r="G420" i="1" s="1"/>
  <c r="I420" i="1"/>
  <c r="E421" i="1"/>
  <c r="F421" i="1"/>
  <c r="G421" i="1" s="1"/>
  <c r="I421" i="1"/>
  <c r="E422" i="1"/>
  <c r="F422" i="1"/>
  <c r="G422" i="1" s="1"/>
  <c r="I422" i="1"/>
  <c r="E423" i="1"/>
  <c r="F423" i="1"/>
  <c r="G423" i="1" s="1"/>
  <c r="H423" i="1" s="1"/>
  <c r="I423" i="1"/>
  <c r="E424" i="1"/>
  <c r="F424" i="1"/>
  <c r="I424" i="1"/>
  <c r="E425" i="1"/>
  <c r="F425" i="1"/>
  <c r="G425" i="1" s="1"/>
  <c r="I425" i="1"/>
  <c r="E426" i="1"/>
  <c r="F426" i="1"/>
  <c r="G426" i="1" s="1"/>
  <c r="I426" i="1"/>
  <c r="E427" i="1"/>
  <c r="F427" i="1"/>
  <c r="G427" i="1" s="1"/>
  <c r="H427" i="1" s="1"/>
  <c r="I427" i="1"/>
  <c r="E428" i="1"/>
  <c r="F428" i="1"/>
  <c r="G428" i="1" s="1"/>
  <c r="I428" i="1"/>
  <c r="E429" i="1"/>
  <c r="F429" i="1"/>
  <c r="G429" i="1" s="1"/>
  <c r="I429" i="1"/>
  <c r="E430" i="1"/>
  <c r="F430" i="1"/>
  <c r="I430" i="1"/>
  <c r="E431" i="1"/>
  <c r="F431" i="1"/>
  <c r="G431" i="1" s="1"/>
  <c r="H431" i="1" s="1"/>
  <c r="I431" i="1"/>
  <c r="E432" i="1"/>
  <c r="F432" i="1"/>
  <c r="I432" i="1"/>
  <c r="E433" i="1"/>
  <c r="F433" i="1"/>
  <c r="G433" i="1" s="1"/>
  <c r="I433" i="1"/>
  <c r="E434" i="1"/>
  <c r="F434" i="1"/>
  <c r="G434" i="1" s="1"/>
  <c r="I434" i="1"/>
  <c r="E435" i="1"/>
  <c r="F435" i="1"/>
  <c r="G435" i="1" s="1"/>
  <c r="H435" i="1" s="1"/>
  <c r="I435" i="1"/>
  <c r="E436" i="1"/>
  <c r="F436" i="1"/>
  <c r="G436" i="1" s="1"/>
  <c r="I436" i="1"/>
  <c r="E437" i="1"/>
  <c r="F437" i="1"/>
  <c r="G437" i="1" s="1"/>
  <c r="I437" i="1"/>
  <c r="E438" i="1"/>
  <c r="F438" i="1"/>
  <c r="G438" i="1" s="1"/>
  <c r="I438" i="1"/>
  <c r="E439" i="1"/>
  <c r="F439" i="1"/>
  <c r="G439" i="1" s="1"/>
  <c r="H439" i="1" s="1"/>
  <c r="I439" i="1"/>
  <c r="E440" i="1"/>
  <c r="F440" i="1"/>
  <c r="I440" i="1"/>
  <c r="E441" i="1"/>
  <c r="F441" i="1"/>
  <c r="G441" i="1" s="1"/>
  <c r="I441" i="1"/>
  <c r="E442" i="1"/>
  <c r="F442" i="1"/>
  <c r="G442" i="1" s="1"/>
  <c r="I442" i="1"/>
  <c r="E443" i="1"/>
  <c r="F443" i="1"/>
  <c r="G443" i="1" s="1"/>
  <c r="H443" i="1" s="1"/>
  <c r="I443" i="1"/>
  <c r="E444" i="1"/>
  <c r="F444" i="1"/>
  <c r="G444" i="1" s="1"/>
  <c r="I444" i="1"/>
  <c r="E445" i="1"/>
  <c r="F445" i="1"/>
  <c r="G445" i="1" s="1"/>
  <c r="I445" i="1"/>
  <c r="E446" i="1"/>
  <c r="F446" i="1"/>
  <c r="G446" i="1" s="1"/>
  <c r="I446" i="1"/>
  <c r="E447" i="1"/>
  <c r="F447" i="1"/>
  <c r="G447" i="1" s="1"/>
  <c r="H447" i="1" s="1"/>
  <c r="I447" i="1"/>
  <c r="E448" i="1"/>
  <c r="F448" i="1"/>
  <c r="I448" i="1"/>
  <c r="E449" i="1"/>
  <c r="F449" i="1"/>
  <c r="G449" i="1" s="1"/>
  <c r="I449" i="1"/>
  <c r="E450" i="1"/>
  <c r="F450" i="1"/>
  <c r="G450" i="1" s="1"/>
  <c r="I450" i="1"/>
  <c r="E451" i="1"/>
  <c r="F451" i="1"/>
  <c r="G451" i="1" s="1"/>
  <c r="H451" i="1" s="1"/>
  <c r="I451" i="1"/>
  <c r="E452" i="1"/>
  <c r="F452" i="1"/>
  <c r="G452" i="1" s="1"/>
  <c r="I452" i="1"/>
  <c r="E453" i="1"/>
  <c r="F453" i="1"/>
  <c r="G453" i="1" s="1"/>
  <c r="I453" i="1"/>
  <c r="E454" i="1"/>
  <c r="F454" i="1"/>
  <c r="G454" i="1" s="1"/>
  <c r="I454" i="1"/>
  <c r="E455" i="1"/>
  <c r="F455" i="1"/>
  <c r="G455" i="1" s="1"/>
  <c r="H455" i="1" s="1"/>
  <c r="I455" i="1"/>
  <c r="E456" i="1"/>
  <c r="F456" i="1"/>
  <c r="I456" i="1"/>
  <c r="E457" i="1"/>
  <c r="F457" i="1"/>
  <c r="G457" i="1" s="1"/>
  <c r="I457" i="1"/>
  <c r="E458" i="1"/>
  <c r="F458" i="1"/>
  <c r="G458" i="1" s="1"/>
  <c r="I458" i="1"/>
  <c r="E459" i="1"/>
  <c r="F459" i="1"/>
  <c r="G459" i="1" s="1"/>
  <c r="H459" i="1" s="1"/>
  <c r="I459" i="1"/>
  <c r="E460" i="1"/>
  <c r="F460" i="1"/>
  <c r="G460" i="1" s="1"/>
  <c r="I460" i="1"/>
  <c r="E461" i="1"/>
  <c r="F461" i="1"/>
  <c r="G461" i="1" s="1"/>
  <c r="I461" i="1"/>
  <c r="E462" i="1"/>
  <c r="F462" i="1"/>
  <c r="G462" i="1"/>
  <c r="H462" i="1" s="1"/>
  <c r="I462" i="1"/>
  <c r="E463" i="1"/>
  <c r="F463" i="1"/>
  <c r="G463" i="1" s="1"/>
  <c r="H463" i="1" s="1"/>
  <c r="I463" i="1"/>
  <c r="E464" i="1"/>
  <c r="F464" i="1"/>
  <c r="I464" i="1"/>
  <c r="E465" i="1"/>
  <c r="F465" i="1"/>
  <c r="G465" i="1" s="1"/>
  <c r="I465" i="1"/>
  <c r="E466" i="1"/>
  <c r="F466" i="1"/>
  <c r="G466" i="1" s="1"/>
  <c r="I466" i="1"/>
  <c r="E467" i="1"/>
  <c r="F467" i="1"/>
  <c r="G467" i="1" s="1"/>
  <c r="H467" i="1" s="1"/>
  <c r="I467" i="1"/>
  <c r="E468" i="1"/>
  <c r="F468" i="1"/>
  <c r="G468" i="1" s="1"/>
  <c r="I468" i="1"/>
  <c r="E469" i="1"/>
  <c r="F469" i="1"/>
  <c r="G469" i="1" s="1"/>
  <c r="I469" i="1"/>
  <c r="E470" i="1"/>
  <c r="F470" i="1"/>
  <c r="I470" i="1"/>
  <c r="E471" i="1"/>
  <c r="F471" i="1"/>
  <c r="G471" i="1" s="1"/>
  <c r="H471" i="1" s="1"/>
  <c r="I471" i="1"/>
  <c r="E472" i="1"/>
  <c r="F472" i="1"/>
  <c r="I472" i="1"/>
  <c r="E473" i="1"/>
  <c r="F473" i="1"/>
  <c r="G473" i="1" s="1"/>
  <c r="I473" i="1"/>
  <c r="E474" i="1"/>
  <c r="F474" i="1"/>
  <c r="G474" i="1" s="1"/>
  <c r="I474" i="1"/>
  <c r="E475" i="1"/>
  <c r="F475" i="1"/>
  <c r="G475" i="1" s="1"/>
  <c r="H475" i="1" s="1"/>
  <c r="I475" i="1"/>
  <c r="E476" i="1"/>
  <c r="F476" i="1"/>
  <c r="G476" i="1" s="1"/>
  <c r="I476" i="1"/>
  <c r="E477" i="1"/>
  <c r="F477" i="1"/>
  <c r="G477" i="1" s="1"/>
  <c r="I477" i="1"/>
  <c r="E478" i="1"/>
  <c r="F478" i="1"/>
  <c r="G478" i="1" s="1"/>
  <c r="I478" i="1"/>
  <c r="E479" i="1"/>
  <c r="F479" i="1"/>
  <c r="G479" i="1" s="1"/>
  <c r="H479" i="1" s="1"/>
  <c r="I479" i="1"/>
  <c r="E480" i="1"/>
  <c r="F480" i="1"/>
  <c r="I480" i="1"/>
  <c r="E481" i="1"/>
  <c r="F481" i="1"/>
  <c r="I481" i="1"/>
  <c r="E482" i="1"/>
  <c r="F482" i="1"/>
  <c r="G482" i="1" s="1"/>
  <c r="I482" i="1"/>
  <c r="E483" i="1"/>
  <c r="F483" i="1"/>
  <c r="G483" i="1" s="1"/>
  <c r="H483" i="1" s="1"/>
  <c r="I483" i="1"/>
  <c r="E484" i="1"/>
  <c r="F484" i="1"/>
  <c r="G484" i="1" s="1"/>
  <c r="I484" i="1"/>
  <c r="E485" i="1"/>
  <c r="F485" i="1"/>
  <c r="G485" i="1" s="1"/>
  <c r="I485" i="1"/>
  <c r="E486" i="1"/>
  <c r="F486" i="1"/>
  <c r="G486" i="1" s="1"/>
  <c r="H486" i="1" s="1"/>
  <c r="I486" i="1"/>
  <c r="E487" i="1"/>
  <c r="F487" i="1"/>
  <c r="G487" i="1" s="1"/>
  <c r="I487" i="1"/>
  <c r="E488" i="1"/>
  <c r="F488" i="1"/>
  <c r="I488" i="1"/>
  <c r="E489" i="1"/>
  <c r="F489" i="1"/>
  <c r="I489" i="1"/>
  <c r="E490" i="1"/>
  <c r="F490" i="1"/>
  <c r="G490" i="1" s="1"/>
  <c r="I490" i="1"/>
  <c r="E491" i="1"/>
  <c r="F491" i="1"/>
  <c r="G491" i="1" s="1"/>
  <c r="H491" i="1" s="1"/>
  <c r="I491" i="1"/>
  <c r="E492" i="1"/>
  <c r="F492" i="1"/>
  <c r="G492" i="1" s="1"/>
  <c r="I492" i="1"/>
  <c r="E493" i="1"/>
  <c r="F493" i="1"/>
  <c r="G493" i="1" s="1"/>
  <c r="I493" i="1"/>
  <c r="E494" i="1"/>
  <c r="F494" i="1"/>
  <c r="I494" i="1"/>
  <c r="E495" i="1"/>
  <c r="F495" i="1"/>
  <c r="G495" i="1" s="1"/>
  <c r="H495" i="1" s="1"/>
  <c r="I495" i="1"/>
  <c r="E496" i="1"/>
  <c r="F496" i="1"/>
  <c r="I496" i="1"/>
  <c r="E497" i="1"/>
  <c r="F497" i="1"/>
  <c r="I497" i="1"/>
  <c r="E498" i="1"/>
  <c r="F498" i="1"/>
  <c r="G498" i="1" s="1"/>
  <c r="I498" i="1"/>
  <c r="E499" i="1"/>
  <c r="F499" i="1"/>
  <c r="G499" i="1" s="1"/>
  <c r="H499" i="1" s="1"/>
  <c r="I499" i="1"/>
  <c r="E500" i="1"/>
  <c r="F500" i="1"/>
  <c r="G500" i="1" s="1"/>
  <c r="I500" i="1"/>
  <c r="E501" i="1"/>
  <c r="F501" i="1"/>
  <c r="G501" i="1" s="1"/>
  <c r="I501" i="1"/>
  <c r="E502" i="1"/>
  <c r="F502" i="1"/>
  <c r="G502" i="1" s="1"/>
  <c r="I502" i="1"/>
  <c r="E503" i="1"/>
  <c r="F503" i="1"/>
  <c r="G503" i="1" s="1"/>
  <c r="H503" i="1" s="1"/>
  <c r="I503" i="1"/>
  <c r="E504" i="1"/>
  <c r="F504" i="1"/>
  <c r="I504" i="1"/>
  <c r="E505" i="1"/>
  <c r="F505" i="1"/>
  <c r="I505" i="1"/>
  <c r="E506" i="1"/>
  <c r="F506" i="1"/>
  <c r="G506" i="1" s="1"/>
  <c r="I506" i="1"/>
  <c r="E507" i="1"/>
  <c r="F507" i="1"/>
  <c r="G507" i="1" s="1"/>
  <c r="H507" i="1" s="1"/>
  <c r="I507" i="1"/>
  <c r="E508" i="1"/>
  <c r="F508" i="1"/>
  <c r="G508" i="1" s="1"/>
  <c r="I508" i="1"/>
  <c r="E509" i="1"/>
  <c r="F509" i="1"/>
  <c r="G509" i="1" s="1"/>
  <c r="I509" i="1"/>
  <c r="E510" i="1"/>
  <c r="F510" i="1"/>
  <c r="G510" i="1" s="1"/>
  <c r="I510" i="1"/>
  <c r="E511" i="1"/>
  <c r="F511" i="1"/>
  <c r="G511" i="1" s="1"/>
  <c r="H511" i="1" s="1"/>
  <c r="I511" i="1"/>
  <c r="E512" i="1"/>
  <c r="F512" i="1"/>
  <c r="I512" i="1"/>
  <c r="E513" i="1"/>
  <c r="F513" i="1"/>
  <c r="I513" i="1"/>
  <c r="E514" i="1"/>
  <c r="F514" i="1"/>
  <c r="I514" i="1"/>
  <c r="E515" i="1"/>
  <c r="F515" i="1"/>
  <c r="G515" i="1" s="1"/>
  <c r="H515" i="1" s="1"/>
  <c r="I515" i="1"/>
  <c r="E516" i="1"/>
  <c r="F516" i="1"/>
  <c r="G516" i="1" s="1"/>
  <c r="I516" i="1"/>
  <c r="E517" i="1"/>
  <c r="F517" i="1"/>
  <c r="I517" i="1"/>
  <c r="E518" i="1"/>
  <c r="F518" i="1"/>
  <c r="G518" i="1" s="1"/>
  <c r="H518" i="1" s="1"/>
  <c r="I518" i="1"/>
  <c r="E519" i="1"/>
  <c r="F519" i="1"/>
  <c r="G519" i="1" s="1"/>
  <c r="H519" i="1" s="1"/>
  <c r="I519" i="1"/>
  <c r="E520" i="1"/>
  <c r="F520" i="1"/>
  <c r="G520" i="1" s="1"/>
  <c r="I520" i="1"/>
  <c r="E521" i="1"/>
  <c r="F521" i="1"/>
  <c r="I521" i="1"/>
  <c r="E522" i="1"/>
  <c r="F522" i="1"/>
  <c r="G522" i="1" s="1"/>
  <c r="I522" i="1"/>
  <c r="E523" i="1"/>
  <c r="F523" i="1"/>
  <c r="G523" i="1" s="1"/>
  <c r="H523" i="1" s="1"/>
  <c r="I523" i="1"/>
  <c r="E524" i="1"/>
  <c r="F524" i="1"/>
  <c r="G524" i="1" s="1"/>
  <c r="I524" i="1"/>
  <c r="E525" i="1"/>
  <c r="F525" i="1"/>
  <c r="I525" i="1"/>
  <c r="E526" i="1"/>
  <c r="F526" i="1"/>
  <c r="G526" i="1" s="1"/>
  <c r="I526" i="1"/>
  <c r="E527" i="1"/>
  <c r="F527" i="1"/>
  <c r="G527" i="1" s="1"/>
  <c r="H527" i="1" s="1"/>
  <c r="I527" i="1"/>
  <c r="E528" i="1"/>
  <c r="F528" i="1"/>
  <c r="G528" i="1" s="1"/>
  <c r="I528" i="1"/>
  <c r="E529" i="1"/>
  <c r="F529" i="1"/>
  <c r="I529" i="1"/>
  <c r="E530" i="1"/>
  <c r="F530" i="1"/>
  <c r="G530" i="1" s="1"/>
  <c r="I530" i="1"/>
  <c r="E531" i="1"/>
  <c r="F531" i="1"/>
  <c r="G531" i="1" s="1"/>
  <c r="H531" i="1" s="1"/>
  <c r="I531" i="1"/>
  <c r="E532" i="1"/>
  <c r="F532" i="1"/>
  <c r="G532" i="1" s="1"/>
  <c r="I532" i="1"/>
  <c r="E533" i="1"/>
  <c r="F533" i="1"/>
  <c r="I533" i="1"/>
  <c r="E534" i="1"/>
  <c r="F534" i="1"/>
  <c r="G534" i="1" s="1"/>
  <c r="I534" i="1"/>
  <c r="E535" i="1"/>
  <c r="F535" i="1"/>
  <c r="G535" i="1" s="1"/>
  <c r="H535" i="1" s="1"/>
  <c r="I535" i="1"/>
  <c r="E536" i="1"/>
  <c r="F536" i="1"/>
  <c r="G536" i="1" s="1"/>
  <c r="I536" i="1"/>
  <c r="E537" i="1"/>
  <c r="F537" i="1"/>
  <c r="I537" i="1"/>
  <c r="E538" i="1"/>
  <c r="F538" i="1"/>
  <c r="G538" i="1" s="1"/>
  <c r="I538" i="1"/>
  <c r="E539" i="1"/>
  <c r="F539" i="1"/>
  <c r="G539" i="1" s="1"/>
  <c r="H539" i="1" s="1"/>
  <c r="I539" i="1"/>
  <c r="E540" i="1"/>
  <c r="F540" i="1"/>
  <c r="G540" i="1" s="1"/>
  <c r="I540" i="1"/>
  <c r="E541" i="1"/>
  <c r="F541" i="1"/>
  <c r="I541" i="1"/>
  <c r="E542" i="1"/>
  <c r="F542" i="1"/>
  <c r="G542" i="1" s="1"/>
  <c r="I542" i="1"/>
  <c r="E543" i="1"/>
  <c r="F543" i="1"/>
  <c r="G543" i="1" s="1"/>
  <c r="H543" i="1" s="1"/>
  <c r="I543" i="1"/>
  <c r="E544" i="1"/>
  <c r="F544" i="1"/>
  <c r="G544" i="1" s="1"/>
  <c r="I544" i="1"/>
  <c r="E545" i="1"/>
  <c r="F545" i="1"/>
  <c r="I545" i="1"/>
  <c r="E546" i="1"/>
  <c r="F546" i="1"/>
  <c r="I546" i="1"/>
  <c r="E547" i="1"/>
  <c r="F547" i="1"/>
  <c r="G547" i="1" s="1"/>
  <c r="H547" i="1" s="1"/>
  <c r="I547" i="1"/>
  <c r="E548" i="1"/>
  <c r="F548" i="1"/>
  <c r="G548" i="1" s="1"/>
  <c r="I548" i="1"/>
  <c r="E549" i="1"/>
  <c r="F549" i="1"/>
  <c r="I549" i="1"/>
  <c r="E550" i="1"/>
  <c r="F550" i="1"/>
  <c r="G550" i="1" s="1"/>
  <c r="H550" i="1" s="1"/>
  <c r="I550" i="1"/>
  <c r="E551" i="1"/>
  <c r="F551" i="1"/>
  <c r="G551" i="1" s="1"/>
  <c r="H551" i="1" s="1"/>
  <c r="I551" i="1"/>
  <c r="E552" i="1"/>
  <c r="F552" i="1"/>
  <c r="G552" i="1" s="1"/>
  <c r="I552" i="1"/>
  <c r="E553" i="1"/>
  <c r="F553" i="1"/>
  <c r="I553" i="1"/>
  <c r="E554" i="1"/>
  <c r="F554" i="1"/>
  <c r="G554" i="1" s="1"/>
  <c r="I554" i="1"/>
  <c r="E555" i="1"/>
  <c r="F555" i="1"/>
  <c r="G555" i="1" s="1"/>
  <c r="H555" i="1" s="1"/>
  <c r="I555" i="1"/>
  <c r="E556" i="1"/>
  <c r="F556" i="1"/>
  <c r="G556" i="1" s="1"/>
  <c r="I556" i="1"/>
  <c r="E557" i="1"/>
  <c r="F557" i="1"/>
  <c r="I557" i="1"/>
  <c r="E558" i="1"/>
  <c r="F558" i="1"/>
  <c r="G558" i="1" s="1"/>
  <c r="I558" i="1"/>
  <c r="E559" i="1"/>
  <c r="F559" i="1"/>
  <c r="G559" i="1" s="1"/>
  <c r="I559" i="1"/>
  <c r="E560" i="1"/>
  <c r="F560" i="1"/>
  <c r="G560" i="1" s="1"/>
  <c r="I560" i="1"/>
  <c r="E561" i="1"/>
  <c r="F561" i="1"/>
  <c r="I561" i="1"/>
  <c r="E562" i="1"/>
  <c r="F562" i="1"/>
  <c r="G562" i="1" s="1"/>
  <c r="I562" i="1"/>
  <c r="E563" i="1"/>
  <c r="F563" i="1"/>
  <c r="G563" i="1" s="1"/>
  <c r="H563" i="1" s="1"/>
  <c r="I563" i="1"/>
  <c r="E564" i="1"/>
  <c r="F564" i="1"/>
  <c r="G564" i="1" s="1"/>
  <c r="I564" i="1"/>
  <c r="E565" i="1"/>
  <c r="F565" i="1"/>
  <c r="G565" i="1" s="1"/>
  <c r="I565" i="1"/>
  <c r="E566" i="1"/>
  <c r="F566" i="1"/>
  <c r="G566" i="1" s="1"/>
  <c r="I566" i="1"/>
  <c r="E567" i="1"/>
  <c r="F567" i="1"/>
  <c r="G567" i="1" s="1"/>
  <c r="I567" i="1"/>
  <c r="E568" i="1"/>
  <c r="F568" i="1"/>
  <c r="G568" i="1" s="1"/>
  <c r="I568" i="1"/>
  <c r="E569" i="1"/>
  <c r="F569" i="1"/>
  <c r="I569" i="1"/>
  <c r="E570" i="1"/>
  <c r="F570" i="1"/>
  <c r="G570" i="1" s="1"/>
  <c r="I570" i="1"/>
  <c r="E571" i="1"/>
  <c r="F571" i="1"/>
  <c r="G571" i="1" s="1"/>
  <c r="H571" i="1" s="1"/>
  <c r="I571" i="1"/>
  <c r="E572" i="1"/>
  <c r="F572" i="1"/>
  <c r="G572" i="1" s="1"/>
  <c r="I572" i="1"/>
  <c r="E573" i="1"/>
  <c r="F573" i="1"/>
  <c r="G573" i="1" s="1"/>
  <c r="I573" i="1"/>
  <c r="E574" i="1"/>
  <c r="F574" i="1"/>
  <c r="G574" i="1" s="1"/>
  <c r="I574" i="1"/>
  <c r="E575" i="1"/>
  <c r="F575" i="1"/>
  <c r="G575" i="1" s="1"/>
  <c r="I575" i="1"/>
  <c r="E576" i="1"/>
  <c r="F576" i="1"/>
  <c r="G576" i="1" s="1"/>
  <c r="H576" i="1" s="1"/>
  <c r="I576" i="1"/>
  <c r="E577" i="1"/>
  <c r="F577" i="1"/>
  <c r="I577" i="1"/>
  <c r="E578" i="1"/>
  <c r="F578" i="1"/>
  <c r="G578" i="1" s="1"/>
  <c r="I578" i="1"/>
  <c r="E579" i="1"/>
  <c r="F579" i="1"/>
  <c r="G579" i="1" s="1"/>
  <c r="I579" i="1"/>
  <c r="E580" i="1"/>
  <c r="F580" i="1"/>
  <c r="G580" i="1" s="1"/>
  <c r="I580" i="1"/>
  <c r="E581" i="1"/>
  <c r="F581" i="1"/>
  <c r="G581" i="1" s="1"/>
  <c r="I581" i="1"/>
  <c r="E582" i="1"/>
  <c r="F582" i="1"/>
  <c r="I582" i="1"/>
  <c r="E583" i="1"/>
  <c r="F583" i="1"/>
  <c r="I583" i="1"/>
  <c r="E584" i="1"/>
  <c r="F584" i="1"/>
  <c r="G584" i="1" s="1"/>
  <c r="H584" i="1" s="1"/>
  <c r="I584" i="1"/>
  <c r="E585" i="1"/>
  <c r="F585" i="1"/>
  <c r="I585" i="1"/>
  <c r="E586" i="1"/>
  <c r="F586" i="1"/>
  <c r="G586" i="1" s="1"/>
  <c r="I586" i="1"/>
  <c r="E587" i="1"/>
  <c r="F587" i="1"/>
  <c r="G587" i="1" s="1"/>
  <c r="H587" i="1" s="1"/>
  <c r="I587" i="1"/>
  <c r="E588" i="1"/>
  <c r="F588" i="1"/>
  <c r="G588" i="1" s="1"/>
  <c r="I588" i="1"/>
  <c r="E589" i="1"/>
  <c r="F589" i="1"/>
  <c r="G589" i="1" s="1"/>
  <c r="H589" i="1" s="1"/>
  <c r="I589" i="1"/>
  <c r="E590" i="1"/>
  <c r="F590" i="1"/>
  <c r="G590" i="1"/>
  <c r="I590" i="1"/>
  <c r="E591" i="1"/>
  <c r="F591" i="1"/>
  <c r="G591" i="1" s="1"/>
  <c r="I591" i="1"/>
  <c r="E592" i="1"/>
  <c r="F592" i="1"/>
  <c r="G592" i="1" s="1"/>
  <c r="I592" i="1"/>
  <c r="E593" i="1"/>
  <c r="F593" i="1"/>
  <c r="I593" i="1"/>
  <c r="E594" i="1"/>
  <c r="F594" i="1"/>
  <c r="G594" i="1" s="1"/>
  <c r="I594" i="1"/>
  <c r="E595" i="1"/>
  <c r="F595" i="1"/>
  <c r="G595" i="1" s="1"/>
  <c r="I595" i="1"/>
  <c r="E596" i="1"/>
  <c r="F596" i="1"/>
  <c r="G596" i="1" s="1"/>
  <c r="I596" i="1"/>
  <c r="E597" i="1"/>
  <c r="F597" i="1"/>
  <c r="G597" i="1" s="1"/>
  <c r="H597" i="1" s="1"/>
  <c r="I597" i="1"/>
  <c r="E598" i="1"/>
  <c r="F598" i="1"/>
  <c r="G598" i="1" s="1"/>
  <c r="H598" i="1" s="1"/>
  <c r="I598" i="1"/>
  <c r="E599" i="1"/>
  <c r="F599" i="1"/>
  <c r="G599" i="1" s="1"/>
  <c r="I599" i="1"/>
  <c r="E600" i="1"/>
  <c r="F600" i="1"/>
  <c r="I600" i="1"/>
  <c r="E601" i="1"/>
  <c r="F601" i="1"/>
  <c r="I601" i="1"/>
  <c r="E602" i="1"/>
  <c r="F602" i="1"/>
  <c r="I602" i="1"/>
  <c r="E603" i="1"/>
  <c r="F603" i="1"/>
  <c r="G603" i="1"/>
  <c r="I603" i="1"/>
  <c r="E604" i="1"/>
  <c r="F604" i="1"/>
  <c r="I604" i="1"/>
  <c r="E605" i="1"/>
  <c r="F605" i="1"/>
  <c r="G605" i="1" s="1"/>
  <c r="I605" i="1"/>
  <c r="E606" i="1"/>
  <c r="F606" i="1"/>
  <c r="G606" i="1" s="1"/>
  <c r="H606" i="1" s="1"/>
  <c r="I606" i="1"/>
  <c r="E607" i="1"/>
  <c r="F607" i="1"/>
  <c r="G607" i="1" s="1"/>
  <c r="H607" i="1" s="1"/>
  <c r="I607" i="1"/>
  <c r="E608" i="1"/>
  <c r="F608" i="1"/>
  <c r="G608" i="1" s="1"/>
  <c r="I608" i="1"/>
  <c r="E609" i="1"/>
  <c r="F609" i="1"/>
  <c r="G609" i="1" s="1"/>
  <c r="I609" i="1"/>
  <c r="E610" i="1"/>
  <c r="F610" i="1"/>
  <c r="G610" i="1" s="1"/>
  <c r="I610" i="1"/>
  <c r="E611" i="1"/>
  <c r="F611" i="1"/>
  <c r="G611" i="1" s="1"/>
  <c r="H611" i="1" s="1"/>
  <c r="I611" i="1"/>
  <c r="E612" i="1"/>
  <c r="F612" i="1"/>
  <c r="G612" i="1" s="1"/>
  <c r="I612" i="1"/>
  <c r="E613" i="1"/>
  <c r="F613" i="1"/>
  <c r="G613" i="1" s="1"/>
  <c r="H613" i="1" s="1"/>
  <c r="I613" i="1"/>
  <c r="E614" i="1"/>
  <c r="F614" i="1"/>
  <c r="I614" i="1"/>
  <c r="E615" i="1"/>
  <c r="F615" i="1"/>
  <c r="G615" i="1" s="1"/>
  <c r="I615" i="1"/>
  <c r="E616" i="1"/>
  <c r="F616" i="1"/>
  <c r="G616" i="1" s="1"/>
  <c r="H616" i="1" s="1"/>
  <c r="I616" i="1"/>
  <c r="E617" i="1"/>
  <c r="F617" i="1"/>
  <c r="G617" i="1" s="1"/>
  <c r="H617" i="1" s="1"/>
  <c r="I617" i="1"/>
  <c r="E618" i="1"/>
  <c r="F618" i="1"/>
  <c r="G618" i="1" s="1"/>
  <c r="I618" i="1"/>
  <c r="E619" i="1"/>
  <c r="F619" i="1"/>
  <c r="G619" i="1" s="1"/>
  <c r="I619" i="1"/>
  <c r="E620" i="1"/>
  <c r="F620" i="1"/>
  <c r="G620" i="1" s="1"/>
  <c r="I620" i="1"/>
  <c r="E621" i="1"/>
  <c r="F621" i="1"/>
  <c r="G621" i="1" s="1"/>
  <c r="H621" i="1" s="1"/>
  <c r="I621" i="1"/>
  <c r="E622" i="1"/>
  <c r="F622" i="1"/>
  <c r="I622" i="1"/>
  <c r="E623" i="1"/>
  <c r="F623" i="1"/>
  <c r="G623" i="1" s="1"/>
  <c r="I623" i="1"/>
  <c r="E624" i="1"/>
  <c r="F624" i="1"/>
  <c r="G624" i="1" s="1"/>
  <c r="H624" i="1" s="1"/>
  <c r="I624" i="1"/>
  <c r="E625" i="1"/>
  <c r="F625" i="1"/>
  <c r="G625" i="1" s="1"/>
  <c r="H625" i="1" s="1"/>
  <c r="I625" i="1"/>
  <c r="E626" i="1"/>
  <c r="F626" i="1"/>
  <c r="G626" i="1" s="1"/>
  <c r="I626" i="1"/>
  <c r="E627" i="1"/>
  <c r="F627" i="1"/>
  <c r="G627" i="1" s="1"/>
  <c r="I627" i="1"/>
  <c r="E628" i="1"/>
  <c r="F628" i="1"/>
  <c r="G628" i="1" s="1"/>
  <c r="I628" i="1"/>
  <c r="E629" i="1"/>
  <c r="F629" i="1"/>
  <c r="G629" i="1" s="1"/>
  <c r="H629" i="1" s="1"/>
  <c r="I629" i="1"/>
  <c r="E630" i="1"/>
  <c r="F630" i="1"/>
  <c r="I630" i="1"/>
  <c r="E631" i="1"/>
  <c r="F631" i="1"/>
  <c r="G631" i="1" s="1"/>
  <c r="I631" i="1"/>
  <c r="E632" i="1"/>
  <c r="F632" i="1"/>
  <c r="G632" i="1"/>
  <c r="H632" i="1" s="1"/>
  <c r="I632" i="1"/>
  <c r="E633" i="1"/>
  <c r="F633" i="1"/>
  <c r="G633" i="1" s="1"/>
  <c r="H633" i="1" s="1"/>
  <c r="I633" i="1"/>
  <c r="E634" i="1"/>
  <c r="F634" i="1"/>
  <c r="G634" i="1" s="1"/>
  <c r="I634" i="1"/>
  <c r="E635" i="1"/>
  <c r="F635" i="1"/>
  <c r="G635" i="1" s="1"/>
  <c r="I635" i="1"/>
  <c r="E636" i="1"/>
  <c r="F636" i="1"/>
  <c r="I636" i="1"/>
  <c r="E637" i="1"/>
  <c r="F637" i="1"/>
  <c r="G637" i="1" s="1"/>
  <c r="H637" i="1" s="1"/>
  <c r="I637" i="1"/>
  <c r="E638" i="1"/>
  <c r="F638" i="1"/>
  <c r="I638" i="1"/>
  <c r="E639" i="1"/>
  <c r="F639" i="1"/>
  <c r="G639" i="1" s="1"/>
  <c r="I639" i="1"/>
  <c r="E640" i="1"/>
  <c r="F640" i="1"/>
  <c r="G640" i="1" s="1"/>
  <c r="H640" i="1" s="1"/>
  <c r="I640" i="1"/>
  <c r="E641" i="1"/>
  <c r="F641" i="1"/>
  <c r="G641" i="1" s="1"/>
  <c r="H641" i="1" s="1"/>
  <c r="I641" i="1"/>
  <c r="E642" i="1"/>
  <c r="F642" i="1"/>
  <c r="G642" i="1" s="1"/>
  <c r="I642" i="1"/>
  <c r="E643" i="1"/>
  <c r="F643" i="1"/>
  <c r="G643" i="1" s="1"/>
  <c r="I643" i="1"/>
  <c r="E644" i="1"/>
  <c r="F644" i="1"/>
  <c r="I644" i="1"/>
  <c r="E645" i="1"/>
  <c r="F645" i="1"/>
  <c r="G645" i="1" s="1"/>
  <c r="H645" i="1" s="1"/>
  <c r="I645" i="1"/>
  <c r="E646" i="1"/>
  <c r="F646" i="1"/>
  <c r="I646" i="1"/>
  <c r="E647" i="1"/>
  <c r="F647" i="1"/>
  <c r="G647" i="1" s="1"/>
  <c r="I647" i="1"/>
  <c r="E648" i="1"/>
  <c r="F648" i="1"/>
  <c r="G648" i="1" s="1"/>
  <c r="H648" i="1" s="1"/>
  <c r="I648" i="1"/>
  <c r="E649" i="1"/>
  <c r="F649" i="1"/>
  <c r="G649" i="1" s="1"/>
  <c r="H649" i="1" s="1"/>
  <c r="I649" i="1"/>
  <c r="E650" i="1"/>
  <c r="F650" i="1"/>
  <c r="G650" i="1" s="1"/>
  <c r="I650" i="1"/>
  <c r="E651" i="1"/>
  <c r="F651" i="1"/>
  <c r="G651" i="1" s="1"/>
  <c r="I651" i="1"/>
  <c r="E652" i="1"/>
  <c r="F652" i="1"/>
  <c r="G652" i="1" s="1"/>
  <c r="I652" i="1"/>
  <c r="E653" i="1"/>
  <c r="F653" i="1"/>
  <c r="G653" i="1" s="1"/>
  <c r="H653" i="1" s="1"/>
  <c r="I653" i="1"/>
  <c r="E654" i="1"/>
  <c r="F654" i="1"/>
  <c r="I654" i="1"/>
  <c r="E655" i="1"/>
  <c r="F655" i="1"/>
  <c r="G655" i="1" s="1"/>
  <c r="I655" i="1"/>
  <c r="E656" i="1"/>
  <c r="F656" i="1"/>
  <c r="G656" i="1" s="1"/>
  <c r="H656" i="1" s="1"/>
  <c r="I656" i="1"/>
  <c r="E657" i="1"/>
  <c r="F657" i="1"/>
  <c r="G657" i="1" s="1"/>
  <c r="H657" i="1" s="1"/>
  <c r="I657" i="1"/>
  <c r="E658" i="1"/>
  <c r="F658" i="1"/>
  <c r="G658" i="1" s="1"/>
  <c r="I658" i="1"/>
  <c r="E659" i="1"/>
  <c r="F659" i="1"/>
  <c r="G659" i="1" s="1"/>
  <c r="I659" i="1"/>
  <c r="E660" i="1"/>
  <c r="F660" i="1"/>
  <c r="G660" i="1" s="1"/>
  <c r="H660" i="1" s="1"/>
  <c r="I660" i="1"/>
  <c r="E661" i="1"/>
  <c r="F661" i="1"/>
  <c r="G661" i="1" s="1"/>
  <c r="H661" i="1" s="1"/>
  <c r="I661" i="1"/>
  <c r="E662" i="1"/>
  <c r="F662" i="1"/>
  <c r="I662" i="1"/>
  <c r="E663" i="1"/>
  <c r="F663" i="1"/>
  <c r="G663" i="1" s="1"/>
  <c r="I663" i="1"/>
  <c r="E664" i="1"/>
  <c r="F664" i="1"/>
  <c r="G664" i="1" s="1"/>
  <c r="H664" i="1" s="1"/>
  <c r="I664" i="1"/>
  <c r="E665" i="1"/>
  <c r="F665" i="1"/>
  <c r="G665" i="1"/>
  <c r="H665" i="1" s="1"/>
  <c r="I665" i="1"/>
  <c r="E666" i="1"/>
  <c r="F666" i="1"/>
  <c r="I666" i="1"/>
  <c r="E667" i="1"/>
  <c r="F667" i="1"/>
  <c r="G667" i="1" s="1"/>
  <c r="I667" i="1"/>
  <c r="E668" i="1"/>
  <c r="F668" i="1"/>
  <c r="G668" i="1" s="1"/>
  <c r="H668" i="1" s="1"/>
  <c r="I668" i="1"/>
  <c r="E669" i="1"/>
  <c r="F669" i="1"/>
  <c r="G669" i="1" s="1"/>
  <c r="H669" i="1" s="1"/>
  <c r="I669" i="1"/>
  <c r="E670" i="1"/>
  <c r="F670" i="1"/>
  <c r="I670" i="1"/>
  <c r="E671" i="1"/>
  <c r="F671" i="1"/>
  <c r="G671" i="1" s="1"/>
  <c r="I671" i="1"/>
  <c r="E672" i="1"/>
  <c r="F672" i="1"/>
  <c r="G672" i="1" s="1"/>
  <c r="H672" i="1" s="1"/>
  <c r="I672" i="1"/>
  <c r="E673" i="1"/>
  <c r="F673" i="1"/>
  <c r="G673" i="1" s="1"/>
  <c r="H673" i="1" s="1"/>
  <c r="I673" i="1"/>
  <c r="E674" i="1"/>
  <c r="F674" i="1"/>
  <c r="G674" i="1" s="1"/>
  <c r="I674" i="1"/>
  <c r="E675" i="1"/>
  <c r="F675" i="1"/>
  <c r="G675" i="1" s="1"/>
  <c r="I675" i="1"/>
  <c r="E676" i="1"/>
  <c r="F676" i="1"/>
  <c r="G676" i="1"/>
  <c r="I676" i="1"/>
  <c r="E677" i="1"/>
  <c r="F677" i="1"/>
  <c r="G677" i="1" s="1"/>
  <c r="H677" i="1" s="1"/>
  <c r="I677" i="1"/>
  <c r="E678" i="1"/>
  <c r="F678" i="1"/>
  <c r="I678" i="1"/>
  <c r="E679" i="1"/>
  <c r="F679" i="1"/>
  <c r="G679" i="1" s="1"/>
  <c r="I679" i="1"/>
  <c r="E680" i="1"/>
  <c r="F680" i="1"/>
  <c r="G680" i="1" s="1"/>
  <c r="H680" i="1" s="1"/>
  <c r="I680" i="1"/>
  <c r="E681" i="1"/>
  <c r="F681" i="1"/>
  <c r="G681" i="1" s="1"/>
  <c r="H681" i="1" s="1"/>
  <c r="I681" i="1"/>
  <c r="E682" i="1"/>
  <c r="F682" i="1"/>
  <c r="G682" i="1" s="1"/>
  <c r="I682" i="1"/>
  <c r="E683" i="1"/>
  <c r="F683" i="1"/>
  <c r="G683" i="1" s="1"/>
  <c r="I683" i="1"/>
  <c r="E684" i="1"/>
  <c r="F684" i="1"/>
  <c r="G684" i="1" s="1"/>
  <c r="I684" i="1"/>
  <c r="E685" i="1"/>
  <c r="F685" i="1"/>
  <c r="G685" i="1" s="1"/>
  <c r="H685" i="1" s="1"/>
  <c r="I685" i="1"/>
  <c r="E686" i="1"/>
  <c r="F686" i="1"/>
  <c r="I686" i="1"/>
  <c r="E687" i="1"/>
  <c r="F687" i="1"/>
  <c r="G687" i="1" s="1"/>
  <c r="I687" i="1"/>
  <c r="E688" i="1"/>
  <c r="F688" i="1"/>
  <c r="G688" i="1" s="1"/>
  <c r="H688" i="1" s="1"/>
  <c r="I688" i="1"/>
  <c r="E689" i="1"/>
  <c r="F689" i="1"/>
  <c r="G689" i="1" s="1"/>
  <c r="H689" i="1" s="1"/>
  <c r="I689" i="1"/>
  <c r="E690" i="1"/>
  <c r="F690" i="1"/>
  <c r="G690" i="1" s="1"/>
  <c r="I690" i="1"/>
  <c r="E691" i="1"/>
  <c r="F691" i="1"/>
  <c r="G691" i="1" s="1"/>
  <c r="I691" i="1"/>
  <c r="E692" i="1"/>
  <c r="F692" i="1"/>
  <c r="G692" i="1" s="1"/>
  <c r="I692" i="1"/>
  <c r="E693" i="1"/>
  <c r="F693" i="1"/>
  <c r="G693" i="1" s="1"/>
  <c r="H693" i="1" s="1"/>
  <c r="I693" i="1"/>
  <c r="E694" i="1"/>
  <c r="F694" i="1"/>
  <c r="I694" i="1"/>
  <c r="E695" i="1"/>
  <c r="F695" i="1"/>
  <c r="G695" i="1" s="1"/>
  <c r="I695" i="1"/>
  <c r="E696" i="1"/>
  <c r="F696" i="1"/>
  <c r="G696" i="1" s="1"/>
  <c r="H696" i="1" s="1"/>
  <c r="I696" i="1"/>
  <c r="E697" i="1"/>
  <c r="F697" i="1"/>
  <c r="G697" i="1" s="1"/>
  <c r="H697" i="1" s="1"/>
  <c r="I697" i="1"/>
  <c r="E698" i="1"/>
  <c r="F698" i="1"/>
  <c r="G698" i="1" s="1"/>
  <c r="I698" i="1"/>
  <c r="E699" i="1"/>
  <c r="F699" i="1"/>
  <c r="G699" i="1" s="1"/>
  <c r="I699" i="1"/>
  <c r="E700" i="1"/>
  <c r="F700" i="1"/>
  <c r="G700" i="1" s="1"/>
  <c r="I700" i="1"/>
  <c r="E701" i="1"/>
  <c r="F701" i="1"/>
  <c r="G701" i="1" s="1"/>
  <c r="H701" i="1" s="1"/>
  <c r="I701" i="1"/>
  <c r="E702" i="1"/>
  <c r="F702" i="1"/>
  <c r="I702" i="1"/>
  <c r="E703" i="1"/>
  <c r="F703" i="1"/>
  <c r="G703" i="1" s="1"/>
  <c r="I703" i="1"/>
  <c r="E704" i="1"/>
  <c r="F704" i="1"/>
  <c r="G704" i="1" s="1"/>
  <c r="H704" i="1" s="1"/>
  <c r="I704" i="1"/>
  <c r="E705" i="1"/>
  <c r="F705" i="1"/>
  <c r="G705" i="1" s="1"/>
  <c r="H705" i="1" s="1"/>
  <c r="I705" i="1"/>
  <c r="E706" i="1"/>
  <c r="F706" i="1"/>
  <c r="G706" i="1" s="1"/>
  <c r="I706" i="1"/>
  <c r="E707" i="1"/>
  <c r="F707" i="1"/>
  <c r="G707" i="1" s="1"/>
  <c r="I707" i="1"/>
  <c r="E708" i="1"/>
  <c r="F708" i="1"/>
  <c r="I708" i="1"/>
  <c r="E709" i="1"/>
  <c r="F709" i="1"/>
  <c r="G709" i="1" s="1"/>
  <c r="H709" i="1" s="1"/>
  <c r="I709" i="1"/>
  <c r="E710" i="1"/>
  <c r="F710" i="1"/>
  <c r="I710" i="1"/>
  <c r="E711" i="1"/>
  <c r="F711" i="1"/>
  <c r="G711" i="1" s="1"/>
  <c r="I711" i="1"/>
  <c r="E712" i="1"/>
  <c r="F712" i="1"/>
  <c r="G712" i="1" s="1"/>
  <c r="H712" i="1" s="1"/>
  <c r="I712" i="1"/>
  <c r="E713" i="1"/>
  <c r="F713" i="1"/>
  <c r="G713" i="1" s="1"/>
  <c r="H713" i="1" s="1"/>
  <c r="I713" i="1"/>
  <c r="E714" i="1"/>
  <c r="F714" i="1"/>
  <c r="G714" i="1" s="1"/>
  <c r="I714" i="1"/>
  <c r="E715" i="1"/>
  <c r="F715" i="1"/>
  <c r="G715" i="1" s="1"/>
  <c r="I715" i="1"/>
  <c r="E716" i="1"/>
  <c r="F716" i="1"/>
  <c r="I716" i="1"/>
  <c r="E717" i="1"/>
  <c r="F717" i="1"/>
  <c r="G717" i="1" s="1"/>
  <c r="H717" i="1" s="1"/>
  <c r="I717" i="1"/>
  <c r="E718" i="1"/>
  <c r="F718" i="1"/>
  <c r="I718" i="1"/>
  <c r="E719" i="1"/>
  <c r="F719" i="1"/>
  <c r="G719" i="1" s="1"/>
  <c r="I719" i="1"/>
  <c r="E720" i="1"/>
  <c r="F720" i="1"/>
  <c r="G720" i="1" s="1"/>
  <c r="H720" i="1" s="1"/>
  <c r="I720" i="1"/>
  <c r="E721" i="1"/>
  <c r="F721" i="1"/>
  <c r="G721" i="1" s="1"/>
  <c r="H721" i="1" s="1"/>
  <c r="I721" i="1"/>
  <c r="E722" i="1"/>
  <c r="F722" i="1"/>
  <c r="G722" i="1"/>
  <c r="I722" i="1"/>
  <c r="E723" i="1"/>
  <c r="F723" i="1"/>
  <c r="G723" i="1" s="1"/>
  <c r="I723" i="1"/>
  <c r="E724" i="1"/>
  <c r="F724" i="1"/>
  <c r="G724" i="1" s="1"/>
  <c r="H724" i="1" s="1"/>
  <c r="I724" i="1"/>
  <c r="E725" i="1"/>
  <c r="F725" i="1"/>
  <c r="G725" i="1" s="1"/>
  <c r="H725" i="1" s="1"/>
  <c r="I725" i="1"/>
  <c r="E726" i="1"/>
  <c r="F726" i="1"/>
  <c r="I726" i="1"/>
  <c r="E727" i="1"/>
  <c r="F727" i="1"/>
  <c r="G727" i="1" s="1"/>
  <c r="I727" i="1"/>
  <c r="E728" i="1"/>
  <c r="F728" i="1"/>
  <c r="G728" i="1" s="1"/>
  <c r="H728" i="1" s="1"/>
  <c r="I728" i="1"/>
  <c r="E729" i="1"/>
  <c r="F729" i="1"/>
  <c r="G729" i="1" s="1"/>
  <c r="H729" i="1" s="1"/>
  <c r="I729" i="1"/>
  <c r="E730" i="1"/>
  <c r="F730" i="1"/>
  <c r="I730" i="1"/>
  <c r="E731" i="1"/>
  <c r="F731" i="1"/>
  <c r="G731" i="1" s="1"/>
  <c r="I731" i="1"/>
  <c r="E732" i="1"/>
  <c r="F732" i="1"/>
  <c r="G732" i="1" s="1"/>
  <c r="H732" i="1" s="1"/>
  <c r="I732" i="1"/>
  <c r="E733" i="1"/>
  <c r="F733" i="1"/>
  <c r="G733" i="1" s="1"/>
  <c r="H733" i="1" s="1"/>
  <c r="I733" i="1"/>
  <c r="E734" i="1"/>
  <c r="F734" i="1"/>
  <c r="I734" i="1"/>
  <c r="E735" i="1"/>
  <c r="F735" i="1"/>
  <c r="G735" i="1" s="1"/>
  <c r="I735" i="1"/>
  <c r="E736" i="1"/>
  <c r="F736" i="1"/>
  <c r="G736" i="1" s="1"/>
  <c r="H736" i="1" s="1"/>
  <c r="I736" i="1"/>
  <c r="E737" i="1"/>
  <c r="F737" i="1"/>
  <c r="G737" i="1" s="1"/>
  <c r="H737" i="1" s="1"/>
  <c r="I737" i="1"/>
  <c r="E738" i="1"/>
  <c r="F738" i="1"/>
  <c r="I738" i="1"/>
  <c r="E739" i="1"/>
  <c r="F739" i="1"/>
  <c r="G739" i="1" s="1"/>
  <c r="I739" i="1"/>
  <c r="E740" i="1"/>
  <c r="F740" i="1"/>
  <c r="G740" i="1" s="1"/>
  <c r="I740" i="1"/>
  <c r="E741" i="1"/>
  <c r="F741" i="1"/>
  <c r="G741" i="1" s="1"/>
  <c r="H741" i="1" s="1"/>
  <c r="I741" i="1"/>
  <c r="E742" i="1"/>
  <c r="F742" i="1"/>
  <c r="I742" i="1"/>
  <c r="E743" i="1"/>
  <c r="F743" i="1"/>
  <c r="G743" i="1" s="1"/>
  <c r="I743" i="1"/>
  <c r="E744" i="1"/>
  <c r="F744" i="1"/>
  <c r="G744" i="1" s="1"/>
  <c r="H744" i="1" s="1"/>
  <c r="I744" i="1"/>
  <c r="E745" i="1"/>
  <c r="F745" i="1"/>
  <c r="G745" i="1" s="1"/>
  <c r="H745" i="1" s="1"/>
  <c r="I745" i="1"/>
  <c r="E746" i="1"/>
  <c r="F746" i="1"/>
  <c r="G746" i="1" s="1"/>
  <c r="I746" i="1"/>
  <c r="E747" i="1"/>
  <c r="F747" i="1"/>
  <c r="G747" i="1" s="1"/>
  <c r="H747" i="1" s="1"/>
  <c r="I747" i="1"/>
  <c r="E748" i="1"/>
  <c r="F748" i="1"/>
  <c r="G748" i="1" s="1"/>
  <c r="I748" i="1"/>
  <c r="E749" i="1"/>
  <c r="F749" i="1"/>
  <c r="G749" i="1" s="1"/>
  <c r="H749" i="1" s="1"/>
  <c r="I749" i="1"/>
  <c r="E750" i="1"/>
  <c r="F750" i="1"/>
  <c r="I750" i="1"/>
  <c r="E751" i="1"/>
  <c r="F751" i="1"/>
  <c r="G751" i="1" s="1"/>
  <c r="I751" i="1"/>
  <c r="E752" i="1"/>
  <c r="F752" i="1"/>
  <c r="G752" i="1"/>
  <c r="H752" i="1" s="1"/>
  <c r="I752" i="1"/>
  <c r="E753" i="1"/>
  <c r="F753" i="1"/>
  <c r="G753" i="1" s="1"/>
  <c r="H753" i="1" s="1"/>
  <c r="I753" i="1"/>
  <c r="E754" i="1"/>
  <c r="F754" i="1"/>
  <c r="G754" i="1" s="1"/>
  <c r="I754" i="1"/>
  <c r="E755" i="1"/>
  <c r="F755" i="1"/>
  <c r="G755" i="1" s="1"/>
  <c r="H755" i="1" s="1"/>
  <c r="I755" i="1"/>
  <c r="E756" i="1"/>
  <c r="F756" i="1"/>
  <c r="G756" i="1" s="1"/>
  <c r="I756" i="1"/>
  <c r="E757" i="1"/>
  <c r="F757" i="1"/>
  <c r="G757" i="1" s="1"/>
  <c r="H757" i="1" s="1"/>
  <c r="I757" i="1"/>
  <c r="E758" i="1"/>
  <c r="F758" i="1"/>
  <c r="I758" i="1"/>
  <c r="E759" i="1"/>
  <c r="F759" i="1"/>
  <c r="G759" i="1" s="1"/>
  <c r="I759" i="1"/>
  <c r="E760" i="1"/>
  <c r="F760" i="1"/>
  <c r="G760" i="1" s="1"/>
  <c r="H760" i="1" s="1"/>
  <c r="I760" i="1"/>
  <c r="E761" i="1"/>
  <c r="F761" i="1"/>
  <c r="G761" i="1" s="1"/>
  <c r="H761" i="1" s="1"/>
  <c r="I761" i="1"/>
  <c r="E762" i="1"/>
  <c r="F762" i="1"/>
  <c r="G762" i="1" s="1"/>
  <c r="I762" i="1"/>
  <c r="E763" i="1"/>
  <c r="F763" i="1"/>
  <c r="G763" i="1" s="1"/>
  <c r="H763" i="1" s="1"/>
  <c r="I763" i="1"/>
  <c r="E764" i="1"/>
  <c r="F764" i="1"/>
  <c r="G764" i="1" s="1"/>
  <c r="I764" i="1"/>
  <c r="E765" i="1"/>
  <c r="F765" i="1"/>
  <c r="G765" i="1" s="1"/>
  <c r="H765" i="1" s="1"/>
  <c r="I765" i="1"/>
  <c r="E766" i="1"/>
  <c r="F766" i="1"/>
  <c r="I766" i="1"/>
  <c r="E767" i="1"/>
  <c r="F767" i="1"/>
  <c r="G767" i="1" s="1"/>
  <c r="I767" i="1"/>
  <c r="E768" i="1"/>
  <c r="F768" i="1"/>
  <c r="G768" i="1" s="1"/>
  <c r="H768" i="1" s="1"/>
  <c r="I768" i="1"/>
  <c r="E769" i="1"/>
  <c r="F769" i="1"/>
  <c r="G769" i="1" s="1"/>
  <c r="H769" i="1" s="1"/>
  <c r="I769" i="1"/>
  <c r="E770" i="1"/>
  <c r="F770" i="1"/>
  <c r="G770" i="1" s="1"/>
  <c r="I770" i="1"/>
  <c r="E771" i="1"/>
  <c r="F771" i="1"/>
  <c r="G771" i="1" s="1"/>
  <c r="H771" i="1" s="1"/>
  <c r="I771" i="1"/>
  <c r="E772" i="1"/>
  <c r="F772" i="1"/>
  <c r="I772" i="1"/>
  <c r="E773" i="1"/>
  <c r="F773" i="1"/>
  <c r="G773" i="1" s="1"/>
  <c r="H773" i="1" s="1"/>
  <c r="I773" i="1"/>
  <c r="E774" i="1"/>
  <c r="F774" i="1"/>
  <c r="I774" i="1"/>
  <c r="E775" i="1"/>
  <c r="F775" i="1"/>
  <c r="G775" i="1" s="1"/>
  <c r="I775" i="1"/>
  <c r="E776" i="1"/>
  <c r="F776" i="1"/>
  <c r="G776" i="1" s="1"/>
  <c r="H776" i="1" s="1"/>
  <c r="I776" i="1"/>
  <c r="E777" i="1"/>
  <c r="F777" i="1"/>
  <c r="G777" i="1" s="1"/>
  <c r="H777" i="1" s="1"/>
  <c r="I777" i="1"/>
  <c r="E778" i="1"/>
  <c r="F778" i="1"/>
  <c r="G778" i="1" s="1"/>
  <c r="I778" i="1"/>
  <c r="E779" i="1"/>
  <c r="F779" i="1"/>
  <c r="G779" i="1" s="1"/>
  <c r="H779" i="1" s="1"/>
  <c r="I779" i="1"/>
  <c r="E780" i="1"/>
  <c r="F780" i="1"/>
  <c r="I780" i="1"/>
  <c r="E781" i="1"/>
  <c r="F781" i="1"/>
  <c r="G781" i="1" s="1"/>
  <c r="H781" i="1" s="1"/>
  <c r="I781" i="1"/>
  <c r="E782" i="1"/>
  <c r="F782" i="1"/>
  <c r="I782" i="1"/>
  <c r="E783" i="1"/>
  <c r="F783" i="1"/>
  <c r="G783" i="1" s="1"/>
  <c r="I783" i="1"/>
  <c r="E784" i="1"/>
  <c r="F784" i="1"/>
  <c r="G784" i="1" s="1"/>
  <c r="H784" i="1" s="1"/>
  <c r="I784" i="1"/>
  <c r="E785" i="1"/>
  <c r="F785" i="1"/>
  <c r="G785" i="1" s="1"/>
  <c r="H785" i="1" s="1"/>
  <c r="I785" i="1"/>
  <c r="E786" i="1"/>
  <c r="F786" i="1"/>
  <c r="G786" i="1" s="1"/>
  <c r="I786" i="1"/>
  <c r="E787" i="1"/>
  <c r="F787" i="1"/>
  <c r="G787" i="1" s="1"/>
  <c r="H787" i="1" s="1"/>
  <c r="I787" i="1"/>
  <c r="E788" i="1"/>
  <c r="F788" i="1"/>
  <c r="G788" i="1" s="1"/>
  <c r="H788" i="1" s="1"/>
  <c r="I788" i="1"/>
  <c r="E789" i="1"/>
  <c r="F789" i="1"/>
  <c r="G789" i="1" s="1"/>
  <c r="H789" i="1" s="1"/>
  <c r="I789" i="1"/>
  <c r="E790" i="1"/>
  <c r="F790" i="1"/>
  <c r="I790" i="1"/>
  <c r="E791" i="1"/>
  <c r="F791" i="1"/>
  <c r="G791" i="1" s="1"/>
  <c r="I791" i="1"/>
  <c r="E792" i="1"/>
  <c r="F792" i="1"/>
  <c r="G792" i="1" s="1"/>
  <c r="H792" i="1" s="1"/>
  <c r="I792" i="1"/>
  <c r="E793" i="1"/>
  <c r="F793" i="1"/>
  <c r="G793" i="1" s="1"/>
  <c r="H793" i="1" s="1"/>
  <c r="I793" i="1"/>
  <c r="E794" i="1"/>
  <c r="F794" i="1"/>
  <c r="G794" i="1" s="1"/>
  <c r="I794" i="1"/>
  <c r="E795" i="1"/>
  <c r="F795" i="1"/>
  <c r="G795" i="1" s="1"/>
  <c r="H795" i="1" s="1"/>
  <c r="I795" i="1"/>
  <c r="E796" i="1"/>
  <c r="F796" i="1"/>
  <c r="G796" i="1" s="1"/>
  <c r="H796" i="1" s="1"/>
  <c r="I796" i="1"/>
  <c r="E797" i="1"/>
  <c r="F797" i="1"/>
  <c r="G797" i="1" s="1"/>
  <c r="H797" i="1" s="1"/>
  <c r="I797" i="1"/>
  <c r="E798" i="1"/>
  <c r="F798" i="1"/>
  <c r="I798" i="1"/>
  <c r="E799" i="1"/>
  <c r="F799" i="1"/>
  <c r="I799" i="1"/>
  <c r="E800" i="1"/>
  <c r="F800" i="1"/>
  <c r="G800" i="1" s="1"/>
  <c r="H800" i="1" s="1"/>
  <c r="I800" i="1"/>
  <c r="E801" i="1"/>
  <c r="F801" i="1"/>
  <c r="G801" i="1" s="1"/>
  <c r="H801" i="1" s="1"/>
  <c r="I801" i="1"/>
  <c r="E802" i="1"/>
  <c r="F802" i="1"/>
  <c r="G802" i="1" s="1"/>
  <c r="I802" i="1"/>
  <c r="E803" i="1"/>
  <c r="F803" i="1"/>
  <c r="G803" i="1" s="1"/>
  <c r="H803" i="1" s="1"/>
  <c r="I803" i="1"/>
  <c r="E804" i="1"/>
  <c r="F804" i="1"/>
  <c r="G804" i="1" s="1"/>
  <c r="I804" i="1"/>
  <c r="E805" i="1"/>
  <c r="F805" i="1"/>
  <c r="G805" i="1" s="1"/>
  <c r="H805" i="1" s="1"/>
  <c r="I805" i="1"/>
  <c r="E806" i="1"/>
  <c r="F806" i="1"/>
  <c r="I806" i="1"/>
  <c r="E807" i="1"/>
  <c r="F807" i="1"/>
  <c r="I807" i="1"/>
  <c r="E808" i="1"/>
  <c r="F808" i="1"/>
  <c r="G808" i="1" s="1"/>
  <c r="H808" i="1" s="1"/>
  <c r="I808" i="1"/>
  <c r="E809" i="1"/>
  <c r="F809" i="1"/>
  <c r="G809" i="1" s="1"/>
  <c r="H809" i="1" s="1"/>
  <c r="I809" i="1"/>
  <c r="E810" i="1"/>
  <c r="F810" i="1"/>
  <c r="G810" i="1" s="1"/>
  <c r="I810" i="1"/>
  <c r="E811" i="1"/>
  <c r="F811" i="1"/>
  <c r="G811" i="1" s="1"/>
  <c r="H811" i="1" s="1"/>
  <c r="I811" i="1"/>
  <c r="E812" i="1"/>
  <c r="F812" i="1"/>
  <c r="G812" i="1" s="1"/>
  <c r="I812" i="1"/>
  <c r="E813" i="1"/>
  <c r="F813" i="1"/>
  <c r="G813" i="1" s="1"/>
  <c r="H813" i="1"/>
  <c r="I813" i="1"/>
  <c r="E814" i="1"/>
  <c r="F814" i="1"/>
  <c r="I814" i="1"/>
  <c r="E815" i="1"/>
  <c r="F815" i="1"/>
  <c r="I815" i="1"/>
  <c r="E816" i="1"/>
  <c r="F816" i="1"/>
  <c r="G816" i="1" s="1"/>
  <c r="H816" i="1" s="1"/>
  <c r="I816" i="1"/>
  <c r="E817" i="1"/>
  <c r="F817" i="1"/>
  <c r="G817" i="1" s="1"/>
  <c r="H817" i="1" s="1"/>
  <c r="I817" i="1"/>
  <c r="E818" i="1"/>
  <c r="F818" i="1"/>
  <c r="I818" i="1"/>
  <c r="E819" i="1"/>
  <c r="F819" i="1"/>
  <c r="G819" i="1" s="1"/>
  <c r="H819" i="1" s="1"/>
  <c r="I819" i="1"/>
  <c r="E820" i="1"/>
  <c r="F820" i="1"/>
  <c r="G820" i="1" s="1"/>
  <c r="H820" i="1" s="1"/>
  <c r="I820" i="1"/>
  <c r="E821" i="1"/>
  <c r="F821" i="1"/>
  <c r="G821" i="1" s="1"/>
  <c r="I821" i="1"/>
  <c r="E822" i="1"/>
  <c r="F822" i="1"/>
  <c r="I822" i="1"/>
  <c r="E823" i="1"/>
  <c r="F823" i="1"/>
  <c r="I823" i="1"/>
  <c r="E824" i="1"/>
  <c r="F824" i="1"/>
  <c r="G824" i="1" s="1"/>
  <c r="H824" i="1" s="1"/>
  <c r="I824" i="1"/>
  <c r="E825" i="1"/>
  <c r="F825" i="1"/>
  <c r="G825" i="1" s="1"/>
  <c r="H825" i="1" s="1"/>
  <c r="I825" i="1"/>
  <c r="E826" i="1"/>
  <c r="F826" i="1"/>
  <c r="G826" i="1" s="1"/>
  <c r="I826" i="1"/>
  <c r="E827" i="1"/>
  <c r="F827" i="1"/>
  <c r="G827" i="1" s="1"/>
  <c r="H827" i="1" s="1"/>
  <c r="I827" i="1"/>
  <c r="E828" i="1"/>
  <c r="F828" i="1"/>
  <c r="I828" i="1"/>
  <c r="E829" i="1"/>
  <c r="F829" i="1"/>
  <c r="G829" i="1" s="1"/>
  <c r="H829" i="1" s="1"/>
  <c r="I829" i="1"/>
  <c r="E830" i="1"/>
  <c r="F830" i="1"/>
  <c r="I830" i="1"/>
  <c r="E831" i="1"/>
  <c r="F831" i="1"/>
  <c r="I831" i="1"/>
  <c r="E832" i="1"/>
  <c r="F832" i="1"/>
  <c r="G832" i="1" s="1"/>
  <c r="H832" i="1" s="1"/>
  <c r="I832" i="1"/>
  <c r="E833" i="1"/>
  <c r="F833" i="1"/>
  <c r="G833" i="1" s="1"/>
  <c r="I833" i="1"/>
  <c r="E834" i="1"/>
  <c r="F834" i="1"/>
  <c r="G834" i="1" s="1"/>
  <c r="I834" i="1"/>
  <c r="E835" i="1"/>
  <c r="F835" i="1"/>
  <c r="G835" i="1" s="1"/>
  <c r="H835" i="1" s="1"/>
  <c r="I835" i="1"/>
  <c r="E836" i="1"/>
  <c r="F836" i="1"/>
  <c r="G836" i="1" s="1"/>
  <c r="H836" i="1" s="1"/>
  <c r="I836" i="1"/>
  <c r="E837" i="1"/>
  <c r="F837" i="1"/>
  <c r="G837" i="1" s="1"/>
  <c r="I837" i="1"/>
  <c r="E838" i="1"/>
  <c r="F838" i="1"/>
  <c r="I838" i="1"/>
  <c r="E839" i="1"/>
  <c r="F839" i="1"/>
  <c r="I839" i="1"/>
  <c r="E840" i="1"/>
  <c r="F840" i="1"/>
  <c r="G840" i="1" s="1"/>
  <c r="H840" i="1" s="1"/>
  <c r="I840" i="1"/>
  <c r="E841" i="1"/>
  <c r="F841" i="1"/>
  <c r="G841" i="1" s="1"/>
  <c r="I841" i="1"/>
  <c r="E842" i="1"/>
  <c r="F842" i="1"/>
  <c r="G842" i="1" s="1"/>
  <c r="I842" i="1"/>
  <c r="E843" i="1"/>
  <c r="F843" i="1"/>
  <c r="G843" i="1" s="1"/>
  <c r="H843" i="1" s="1"/>
  <c r="I843" i="1"/>
  <c r="E844" i="1"/>
  <c r="F844" i="1"/>
  <c r="G844" i="1" s="1"/>
  <c r="H844" i="1" s="1"/>
  <c r="I844" i="1"/>
  <c r="E845" i="1"/>
  <c r="F845" i="1"/>
  <c r="G845" i="1" s="1"/>
  <c r="I845" i="1"/>
  <c r="E846" i="1"/>
  <c r="F846" i="1"/>
  <c r="G846" i="1" s="1"/>
  <c r="I846" i="1"/>
  <c r="E847" i="1"/>
  <c r="F847" i="1"/>
  <c r="G847" i="1" s="1"/>
  <c r="I847" i="1"/>
  <c r="E848" i="1"/>
  <c r="F848" i="1"/>
  <c r="G848" i="1" s="1"/>
  <c r="H848" i="1" s="1"/>
  <c r="I848" i="1"/>
  <c r="E849" i="1"/>
  <c r="F849" i="1"/>
  <c r="G849" i="1" s="1"/>
  <c r="I849" i="1"/>
  <c r="E850" i="1"/>
  <c r="F850" i="1"/>
  <c r="I850" i="1"/>
  <c r="E851" i="1"/>
  <c r="F851" i="1"/>
  <c r="G851" i="1" s="1"/>
  <c r="I851" i="1"/>
  <c r="E852" i="1"/>
  <c r="F852" i="1"/>
  <c r="G852" i="1" s="1"/>
  <c r="I852" i="1"/>
  <c r="E853" i="1"/>
  <c r="F853" i="1"/>
  <c r="G853" i="1" s="1"/>
  <c r="H853" i="1" s="1"/>
  <c r="I853" i="1"/>
  <c r="E854" i="1"/>
  <c r="F854" i="1"/>
  <c r="I854" i="1"/>
  <c r="E855" i="1"/>
  <c r="F855" i="1"/>
  <c r="G855" i="1" s="1"/>
  <c r="I855" i="1"/>
  <c r="E856" i="1"/>
  <c r="F856" i="1"/>
  <c r="G856" i="1"/>
  <c r="H856" i="1" s="1"/>
  <c r="I856" i="1"/>
  <c r="E857" i="1"/>
  <c r="F857" i="1"/>
  <c r="G857" i="1" s="1"/>
  <c r="I857" i="1"/>
  <c r="E858" i="1"/>
  <c r="F858" i="1"/>
  <c r="G858" i="1" s="1"/>
  <c r="I858" i="1"/>
  <c r="E859" i="1"/>
  <c r="F859" i="1"/>
  <c r="G859" i="1" s="1"/>
  <c r="I859" i="1"/>
  <c r="E860" i="1"/>
  <c r="F860" i="1"/>
  <c r="G860" i="1" s="1"/>
  <c r="H860" i="1" s="1"/>
  <c r="I860" i="1"/>
  <c r="E861" i="1"/>
  <c r="F861" i="1"/>
  <c r="G861" i="1"/>
  <c r="H861" i="1" s="1"/>
  <c r="I861" i="1"/>
  <c r="E862" i="1"/>
  <c r="F862" i="1"/>
  <c r="G862" i="1" s="1"/>
  <c r="I862" i="1"/>
  <c r="E863" i="1"/>
  <c r="F863" i="1"/>
  <c r="I863" i="1"/>
  <c r="E864" i="1"/>
  <c r="F864" i="1"/>
  <c r="G864" i="1" s="1"/>
  <c r="H864" i="1" s="1"/>
  <c r="I864" i="1"/>
  <c r="E865" i="1"/>
  <c r="F865" i="1"/>
  <c r="G865" i="1" s="1"/>
  <c r="I865" i="1"/>
  <c r="E866" i="1"/>
  <c r="F866" i="1"/>
  <c r="G866" i="1" s="1"/>
  <c r="I866" i="1"/>
  <c r="E867" i="1"/>
  <c r="F867" i="1"/>
  <c r="G867" i="1" s="1"/>
  <c r="I867" i="1"/>
  <c r="E868" i="1"/>
  <c r="F868" i="1"/>
  <c r="G868" i="1" s="1"/>
  <c r="I868" i="1"/>
  <c r="E869" i="1"/>
  <c r="F869" i="1"/>
  <c r="G869" i="1" s="1"/>
  <c r="H869" i="1" s="1"/>
  <c r="I869" i="1"/>
  <c r="E870" i="1"/>
  <c r="F870" i="1"/>
  <c r="I870" i="1"/>
  <c r="E871" i="1"/>
  <c r="F871" i="1"/>
  <c r="G871" i="1" s="1"/>
  <c r="I871" i="1"/>
  <c r="E872" i="1"/>
  <c r="F872" i="1"/>
  <c r="G872" i="1" s="1"/>
  <c r="H872" i="1" s="1"/>
  <c r="I872" i="1"/>
  <c r="E873" i="1"/>
  <c r="F873" i="1"/>
  <c r="G873" i="1" s="1"/>
  <c r="I873" i="1"/>
  <c r="E874" i="1"/>
  <c r="F874" i="1"/>
  <c r="G874" i="1" s="1"/>
  <c r="I874" i="1"/>
  <c r="E875" i="1"/>
  <c r="F875" i="1"/>
  <c r="G875" i="1" s="1"/>
  <c r="I875" i="1"/>
  <c r="E876" i="1"/>
  <c r="F876" i="1"/>
  <c r="G876" i="1" s="1"/>
  <c r="H876" i="1" s="1"/>
  <c r="I876" i="1"/>
  <c r="E877" i="1"/>
  <c r="F877" i="1"/>
  <c r="G877" i="1" s="1"/>
  <c r="H877" i="1" s="1"/>
  <c r="I877" i="1"/>
  <c r="E878" i="1"/>
  <c r="F878" i="1"/>
  <c r="G878" i="1" s="1"/>
  <c r="I878" i="1"/>
  <c r="E879" i="1"/>
  <c r="F879" i="1"/>
  <c r="I879" i="1"/>
  <c r="E880" i="1"/>
  <c r="F880" i="1"/>
  <c r="G880" i="1" s="1"/>
  <c r="H880" i="1" s="1"/>
  <c r="I880" i="1"/>
  <c r="E881" i="1"/>
  <c r="F881" i="1"/>
  <c r="G881" i="1" s="1"/>
  <c r="I881" i="1"/>
  <c r="E882" i="1"/>
  <c r="F882" i="1"/>
  <c r="G882" i="1" s="1"/>
  <c r="I882" i="1"/>
  <c r="E883" i="1"/>
  <c r="F883" i="1"/>
  <c r="G883" i="1" s="1"/>
  <c r="I883" i="1"/>
  <c r="E884" i="1"/>
  <c r="F884" i="1"/>
  <c r="G884" i="1" s="1"/>
  <c r="I884" i="1"/>
  <c r="E885" i="1"/>
  <c r="F885" i="1"/>
  <c r="G885" i="1" s="1"/>
  <c r="H885" i="1" s="1"/>
  <c r="I885" i="1"/>
  <c r="E886" i="1"/>
  <c r="F886" i="1"/>
  <c r="I886" i="1"/>
  <c r="E887" i="1"/>
  <c r="F887" i="1"/>
  <c r="G887" i="1" s="1"/>
  <c r="I887" i="1"/>
  <c r="E888" i="1"/>
  <c r="F888" i="1"/>
  <c r="G888" i="1" s="1"/>
  <c r="H888" i="1" s="1"/>
  <c r="I888" i="1"/>
  <c r="E889" i="1"/>
  <c r="F889" i="1"/>
  <c r="G889" i="1" s="1"/>
  <c r="I889" i="1"/>
  <c r="E890" i="1"/>
  <c r="F890" i="1"/>
  <c r="G890" i="1" s="1"/>
  <c r="I890" i="1"/>
  <c r="E891" i="1"/>
  <c r="F891" i="1"/>
  <c r="G891" i="1" s="1"/>
  <c r="I891" i="1"/>
  <c r="E892" i="1"/>
  <c r="F892" i="1"/>
  <c r="G892" i="1" s="1"/>
  <c r="H892" i="1" s="1"/>
  <c r="I892" i="1"/>
  <c r="E893" i="1"/>
  <c r="F893" i="1"/>
  <c r="G893" i="1" s="1"/>
  <c r="H893" i="1" s="1"/>
  <c r="I893" i="1"/>
  <c r="E894" i="1"/>
  <c r="F894" i="1"/>
  <c r="G894" i="1" s="1"/>
  <c r="I894" i="1"/>
  <c r="E895" i="1"/>
  <c r="F895" i="1"/>
  <c r="I895" i="1"/>
  <c r="E896" i="1"/>
  <c r="F896" i="1"/>
  <c r="G896" i="1" s="1"/>
  <c r="H896" i="1" s="1"/>
  <c r="I896" i="1"/>
  <c r="E897" i="1"/>
  <c r="F897" i="1"/>
  <c r="G897" i="1" s="1"/>
  <c r="I897" i="1"/>
  <c r="E898" i="1"/>
  <c r="F898" i="1"/>
  <c r="G898" i="1" s="1"/>
  <c r="I898" i="1"/>
  <c r="E899" i="1"/>
  <c r="F899" i="1"/>
  <c r="G899" i="1" s="1"/>
  <c r="I899" i="1"/>
  <c r="E900" i="1"/>
  <c r="F900" i="1"/>
  <c r="G900" i="1" s="1"/>
  <c r="I900" i="1"/>
  <c r="E901" i="1"/>
  <c r="F901" i="1"/>
  <c r="G901" i="1" s="1"/>
  <c r="H901" i="1" s="1"/>
  <c r="I901" i="1"/>
  <c r="E902" i="1"/>
  <c r="F902" i="1"/>
  <c r="I902" i="1"/>
  <c r="E903" i="1"/>
  <c r="F903" i="1"/>
  <c r="G903" i="1" s="1"/>
  <c r="I903" i="1"/>
  <c r="E904" i="1"/>
  <c r="F904" i="1"/>
  <c r="G904" i="1" s="1"/>
  <c r="H904" i="1" s="1"/>
  <c r="I904" i="1"/>
  <c r="E905" i="1"/>
  <c r="F905" i="1"/>
  <c r="G905" i="1" s="1"/>
  <c r="I905" i="1"/>
  <c r="E906" i="1"/>
  <c r="F906" i="1"/>
  <c r="G906" i="1" s="1"/>
  <c r="I906" i="1"/>
  <c r="E907" i="1"/>
  <c r="F907" i="1"/>
  <c r="G907" i="1" s="1"/>
  <c r="I907" i="1"/>
  <c r="E908" i="1"/>
  <c r="F908" i="1"/>
  <c r="G908" i="1" s="1"/>
  <c r="H908" i="1" s="1"/>
  <c r="I908" i="1"/>
  <c r="E909" i="1"/>
  <c r="F909" i="1"/>
  <c r="G909" i="1" s="1"/>
  <c r="H909" i="1" s="1"/>
  <c r="I909" i="1"/>
  <c r="E910" i="1"/>
  <c r="F910" i="1"/>
  <c r="G910" i="1" s="1"/>
  <c r="I910" i="1"/>
  <c r="E911" i="1"/>
  <c r="F911" i="1"/>
  <c r="I911" i="1"/>
  <c r="E912" i="1"/>
  <c r="F912" i="1"/>
  <c r="G912" i="1" s="1"/>
  <c r="H912" i="1" s="1"/>
  <c r="I912" i="1"/>
  <c r="E913" i="1"/>
  <c r="F913" i="1"/>
  <c r="G913" i="1" s="1"/>
  <c r="I913" i="1"/>
  <c r="E914" i="1"/>
  <c r="F914" i="1"/>
  <c r="G914" i="1" s="1"/>
  <c r="I914" i="1"/>
  <c r="E915" i="1"/>
  <c r="F915" i="1"/>
  <c r="G915" i="1" s="1"/>
  <c r="I915" i="1"/>
  <c r="E916" i="1"/>
  <c r="F916" i="1"/>
  <c r="G916" i="1" s="1"/>
  <c r="H916" i="1" s="1"/>
  <c r="I916" i="1"/>
  <c r="E917" i="1"/>
  <c r="F917" i="1"/>
  <c r="G917" i="1" s="1"/>
  <c r="H917" i="1" s="1"/>
  <c r="I917" i="1"/>
  <c r="E918" i="1"/>
  <c r="F918" i="1"/>
  <c r="G918" i="1" s="1"/>
  <c r="I918" i="1"/>
  <c r="E919" i="1"/>
  <c r="F919" i="1"/>
  <c r="G919" i="1" s="1"/>
  <c r="I919" i="1"/>
  <c r="E920" i="1"/>
  <c r="F920" i="1"/>
  <c r="G920" i="1" s="1"/>
  <c r="H920" i="1" s="1"/>
  <c r="I920" i="1"/>
  <c r="E921" i="1"/>
  <c r="F921" i="1"/>
  <c r="I921" i="1"/>
  <c r="E922" i="1"/>
  <c r="F922" i="1"/>
  <c r="G922" i="1" s="1"/>
  <c r="I922" i="1"/>
  <c r="E923" i="1"/>
  <c r="F923" i="1"/>
  <c r="G923" i="1" s="1"/>
  <c r="I923" i="1"/>
  <c r="E924" i="1"/>
  <c r="F924" i="1"/>
  <c r="G924" i="1" s="1"/>
  <c r="H924" i="1" s="1"/>
  <c r="I924" i="1"/>
  <c r="E925" i="1"/>
  <c r="F925" i="1"/>
  <c r="G925" i="1" s="1"/>
  <c r="H925" i="1" s="1"/>
  <c r="I925" i="1"/>
  <c r="E926" i="1"/>
  <c r="F926" i="1"/>
  <c r="G926" i="1" s="1"/>
  <c r="I926" i="1"/>
  <c r="E927" i="1"/>
  <c r="F927" i="1"/>
  <c r="G927" i="1" s="1"/>
  <c r="I927" i="1"/>
  <c r="E928" i="1"/>
  <c r="F928" i="1"/>
  <c r="G928" i="1" s="1"/>
  <c r="H928" i="1" s="1"/>
  <c r="I928" i="1"/>
  <c r="E929" i="1"/>
  <c r="F929" i="1"/>
  <c r="I929" i="1"/>
  <c r="E930" i="1"/>
  <c r="F930" i="1"/>
  <c r="G930" i="1" s="1"/>
  <c r="I930" i="1"/>
  <c r="E931" i="1"/>
  <c r="F931" i="1"/>
  <c r="G931" i="1" s="1"/>
  <c r="I931" i="1"/>
  <c r="E932" i="1"/>
  <c r="F932" i="1"/>
  <c r="G932" i="1" s="1"/>
  <c r="H932" i="1" s="1"/>
  <c r="I932" i="1"/>
  <c r="E933" i="1"/>
  <c r="F933" i="1"/>
  <c r="G933" i="1" s="1"/>
  <c r="H933" i="1" s="1"/>
  <c r="I933" i="1"/>
  <c r="E934" i="1"/>
  <c r="F934" i="1"/>
  <c r="G934" i="1" s="1"/>
  <c r="I934" i="1"/>
  <c r="E935" i="1"/>
  <c r="F935" i="1"/>
  <c r="I935" i="1"/>
  <c r="E936" i="1"/>
  <c r="F936" i="1"/>
  <c r="G936" i="1" s="1"/>
  <c r="H936" i="1" s="1"/>
  <c r="I936" i="1"/>
  <c r="E937" i="1"/>
  <c r="F937" i="1"/>
  <c r="I937" i="1"/>
  <c r="E938" i="1"/>
  <c r="F938" i="1"/>
  <c r="G938" i="1" s="1"/>
  <c r="I938" i="1"/>
  <c r="E939" i="1"/>
  <c r="F939" i="1"/>
  <c r="G939" i="1" s="1"/>
  <c r="I939" i="1"/>
  <c r="E940" i="1"/>
  <c r="F940" i="1"/>
  <c r="G940" i="1" s="1"/>
  <c r="H940" i="1" s="1"/>
  <c r="I940" i="1"/>
  <c r="E941" i="1"/>
  <c r="F941" i="1"/>
  <c r="G941" i="1" s="1"/>
  <c r="H941" i="1" s="1"/>
  <c r="I941" i="1"/>
  <c r="E942" i="1"/>
  <c r="F942" i="1"/>
  <c r="G942" i="1" s="1"/>
  <c r="I942" i="1"/>
  <c r="E943" i="1"/>
  <c r="F943" i="1"/>
  <c r="G943" i="1" s="1"/>
  <c r="I943" i="1"/>
  <c r="E944" i="1"/>
  <c r="F944" i="1"/>
  <c r="G944" i="1" s="1"/>
  <c r="H944" i="1" s="1"/>
  <c r="I944" i="1"/>
  <c r="E945" i="1"/>
  <c r="F945" i="1"/>
  <c r="I945" i="1"/>
  <c r="E946" i="1"/>
  <c r="F946" i="1"/>
  <c r="G946" i="1" s="1"/>
  <c r="I946" i="1"/>
  <c r="E947" i="1"/>
  <c r="F947" i="1"/>
  <c r="G947" i="1" s="1"/>
  <c r="I947" i="1"/>
  <c r="E948" i="1"/>
  <c r="F948" i="1"/>
  <c r="G948" i="1" s="1"/>
  <c r="H948" i="1" s="1"/>
  <c r="I948" i="1"/>
  <c r="E949" i="1"/>
  <c r="F949" i="1"/>
  <c r="G949" i="1" s="1"/>
  <c r="H949" i="1" s="1"/>
  <c r="I949" i="1"/>
  <c r="E950" i="1"/>
  <c r="F950" i="1"/>
  <c r="G950" i="1" s="1"/>
  <c r="I950" i="1"/>
  <c r="E951" i="1"/>
  <c r="F951" i="1"/>
  <c r="G951" i="1" s="1"/>
  <c r="I951" i="1"/>
  <c r="E952" i="1"/>
  <c r="F952" i="1"/>
  <c r="G952" i="1" s="1"/>
  <c r="H952" i="1" s="1"/>
  <c r="I952" i="1"/>
  <c r="E953" i="1"/>
  <c r="F953" i="1"/>
  <c r="I953" i="1"/>
  <c r="E954" i="1"/>
  <c r="F954" i="1"/>
  <c r="G954" i="1" s="1"/>
  <c r="I954" i="1"/>
  <c r="E955" i="1"/>
  <c r="F955" i="1"/>
  <c r="G955" i="1" s="1"/>
  <c r="I955" i="1"/>
  <c r="E956" i="1"/>
  <c r="F956" i="1"/>
  <c r="G956" i="1" s="1"/>
  <c r="H956" i="1" s="1"/>
  <c r="I956" i="1"/>
  <c r="E957" i="1"/>
  <c r="F957" i="1"/>
  <c r="G957" i="1" s="1"/>
  <c r="H957" i="1" s="1"/>
  <c r="I957" i="1"/>
  <c r="E958" i="1"/>
  <c r="F958" i="1"/>
  <c r="G958" i="1" s="1"/>
  <c r="I958" i="1"/>
  <c r="E959" i="1"/>
  <c r="F959" i="1"/>
  <c r="G959" i="1" s="1"/>
  <c r="I959" i="1"/>
  <c r="E960" i="1"/>
  <c r="F960" i="1"/>
  <c r="G960" i="1" s="1"/>
  <c r="I960" i="1"/>
  <c r="E961" i="1"/>
  <c r="F961" i="1"/>
  <c r="I961" i="1"/>
  <c r="E962" i="1"/>
  <c r="F962" i="1"/>
  <c r="I962" i="1"/>
  <c r="E963" i="1"/>
  <c r="F963" i="1"/>
  <c r="G963" i="1" s="1"/>
  <c r="I963" i="1"/>
  <c r="E964" i="1"/>
  <c r="F964" i="1"/>
  <c r="G964" i="1" s="1"/>
  <c r="H964" i="1" s="1"/>
  <c r="I964" i="1"/>
  <c r="E965" i="1"/>
  <c r="F965" i="1"/>
  <c r="G965" i="1" s="1"/>
  <c r="H965" i="1" s="1"/>
  <c r="I965" i="1"/>
  <c r="E966" i="1"/>
  <c r="F966" i="1"/>
  <c r="G966" i="1" s="1"/>
  <c r="I966" i="1"/>
  <c r="E967" i="1"/>
  <c r="F967" i="1"/>
  <c r="G967" i="1" s="1"/>
  <c r="I967" i="1"/>
  <c r="E968" i="1"/>
  <c r="F968" i="1"/>
  <c r="G968" i="1" s="1"/>
  <c r="I968" i="1"/>
  <c r="E969" i="1"/>
  <c r="F969" i="1"/>
  <c r="I969" i="1"/>
  <c r="E970" i="1"/>
  <c r="F970" i="1"/>
  <c r="I970" i="1"/>
  <c r="E971" i="1"/>
  <c r="F971" i="1"/>
  <c r="G971" i="1" s="1"/>
  <c r="I971" i="1"/>
  <c r="E972" i="1"/>
  <c r="F972" i="1"/>
  <c r="G972" i="1"/>
  <c r="H972" i="1" s="1"/>
  <c r="I972" i="1"/>
  <c r="E973" i="1"/>
  <c r="F973" i="1"/>
  <c r="G973" i="1" s="1"/>
  <c r="H973" i="1" s="1"/>
  <c r="I973" i="1"/>
  <c r="E974" i="1"/>
  <c r="F974" i="1"/>
  <c r="G974" i="1" s="1"/>
  <c r="I974" i="1"/>
  <c r="E975" i="1"/>
  <c r="F975" i="1"/>
  <c r="G975" i="1" s="1"/>
  <c r="I975" i="1"/>
  <c r="E976" i="1"/>
  <c r="F976" i="1"/>
  <c r="G976" i="1" s="1"/>
  <c r="I976" i="1"/>
  <c r="E977" i="1"/>
  <c r="F977" i="1"/>
  <c r="I977" i="1"/>
  <c r="E978" i="1"/>
  <c r="F978" i="1"/>
  <c r="I978" i="1"/>
  <c r="E979" i="1"/>
  <c r="F979" i="1"/>
  <c r="G979" i="1" s="1"/>
  <c r="I979" i="1"/>
  <c r="E980" i="1"/>
  <c r="F980" i="1"/>
  <c r="G980" i="1" s="1"/>
  <c r="H980" i="1" s="1"/>
  <c r="I980" i="1"/>
  <c r="E981" i="1"/>
  <c r="F981" i="1"/>
  <c r="G981" i="1" s="1"/>
  <c r="H981" i="1" s="1"/>
  <c r="I981" i="1"/>
  <c r="E982" i="1"/>
  <c r="F982" i="1"/>
  <c r="G982" i="1" s="1"/>
  <c r="I982" i="1"/>
  <c r="E983" i="1"/>
  <c r="F983" i="1"/>
  <c r="G983" i="1" s="1"/>
  <c r="I983" i="1"/>
  <c r="E984" i="1"/>
  <c r="F984" i="1"/>
  <c r="G984" i="1" s="1"/>
  <c r="I984" i="1"/>
  <c r="E985" i="1"/>
  <c r="F985" i="1"/>
  <c r="I985" i="1"/>
  <c r="E986" i="1"/>
  <c r="F986" i="1"/>
  <c r="I986" i="1"/>
  <c r="E987" i="1"/>
  <c r="F987" i="1"/>
  <c r="G987" i="1" s="1"/>
  <c r="I987" i="1"/>
  <c r="E988" i="1"/>
  <c r="F988" i="1"/>
  <c r="G988" i="1" s="1"/>
  <c r="H988" i="1" s="1"/>
  <c r="I988" i="1"/>
  <c r="E989" i="1"/>
  <c r="F989" i="1"/>
  <c r="G989" i="1" s="1"/>
  <c r="H989" i="1" s="1"/>
  <c r="I989" i="1"/>
  <c r="E990" i="1"/>
  <c r="F990" i="1"/>
  <c r="G990" i="1" s="1"/>
  <c r="I990" i="1"/>
  <c r="E991" i="1"/>
  <c r="F991" i="1"/>
  <c r="G991" i="1" s="1"/>
  <c r="I991" i="1"/>
  <c r="E992" i="1"/>
  <c r="F992" i="1"/>
  <c r="G992" i="1" s="1"/>
  <c r="I992" i="1"/>
  <c r="E993" i="1"/>
  <c r="F993" i="1"/>
  <c r="I993" i="1"/>
  <c r="E994" i="1"/>
  <c r="F994" i="1"/>
  <c r="I994" i="1"/>
  <c r="E995" i="1"/>
  <c r="F995" i="1"/>
  <c r="G995" i="1" s="1"/>
  <c r="I995" i="1"/>
  <c r="E996" i="1"/>
  <c r="F996" i="1"/>
  <c r="G996" i="1" s="1"/>
  <c r="H996" i="1" s="1"/>
  <c r="I996" i="1"/>
  <c r="E997" i="1"/>
  <c r="F997" i="1"/>
  <c r="G997" i="1" s="1"/>
  <c r="H997" i="1" s="1"/>
  <c r="I997" i="1"/>
  <c r="E998" i="1"/>
  <c r="F998" i="1"/>
  <c r="G998" i="1" s="1"/>
  <c r="I998" i="1"/>
  <c r="E999" i="1"/>
  <c r="F999" i="1"/>
  <c r="G999" i="1" s="1"/>
  <c r="H999" i="1" s="1"/>
  <c r="I999" i="1"/>
  <c r="E1000" i="1"/>
  <c r="F1000" i="1"/>
  <c r="G1000" i="1" s="1"/>
  <c r="H1000" i="1"/>
  <c r="I1000" i="1"/>
  <c r="E1001" i="1"/>
  <c r="F1001" i="1"/>
  <c r="I1001" i="1"/>
  <c r="E1002" i="1"/>
  <c r="F1002" i="1"/>
  <c r="I1002" i="1"/>
  <c r="E1003" i="1"/>
  <c r="F1003" i="1"/>
  <c r="G1003" i="1" s="1"/>
  <c r="I1003" i="1"/>
  <c r="E1004" i="1"/>
  <c r="F1004" i="1"/>
  <c r="G1004" i="1" s="1"/>
  <c r="H1004" i="1" s="1"/>
  <c r="I1004" i="1"/>
  <c r="E1005" i="1"/>
  <c r="F1005" i="1"/>
  <c r="G1005" i="1"/>
  <c r="H1005" i="1" s="1"/>
  <c r="I1005" i="1"/>
  <c r="E1006" i="1"/>
  <c r="F1006" i="1"/>
  <c r="G1006" i="1" s="1"/>
  <c r="I1006" i="1"/>
  <c r="E1007" i="1"/>
  <c r="F1007" i="1"/>
  <c r="G1007" i="1" s="1"/>
  <c r="I1007" i="1"/>
  <c r="E1008" i="1"/>
  <c r="F1008" i="1"/>
  <c r="G1008" i="1" s="1"/>
  <c r="I1008" i="1"/>
  <c r="E1009" i="1"/>
  <c r="F1009" i="1"/>
  <c r="I1009" i="1"/>
  <c r="E1010" i="1"/>
  <c r="F1010" i="1"/>
  <c r="I1010" i="1"/>
  <c r="E1011" i="1"/>
  <c r="F1011" i="1"/>
  <c r="G1011" i="1" s="1"/>
  <c r="I1011" i="1"/>
  <c r="E1012" i="1"/>
  <c r="F1012" i="1"/>
  <c r="G1012" i="1" s="1"/>
  <c r="H1012" i="1" s="1"/>
  <c r="I1012" i="1"/>
  <c r="E1013" i="1"/>
  <c r="F1013" i="1"/>
  <c r="G1013" i="1" s="1"/>
  <c r="H1013" i="1" s="1"/>
  <c r="I1013" i="1"/>
  <c r="E1014" i="1"/>
  <c r="F1014" i="1"/>
  <c r="G1014" i="1" s="1"/>
  <c r="I1014" i="1"/>
  <c r="E1015" i="1"/>
  <c r="F1015" i="1"/>
  <c r="G1015" i="1" s="1"/>
  <c r="H1015" i="1" s="1"/>
  <c r="I1015" i="1"/>
  <c r="E1016" i="1"/>
  <c r="F1016" i="1"/>
  <c r="G1016" i="1" s="1"/>
  <c r="I1016" i="1"/>
  <c r="E1017" i="1"/>
  <c r="F1017" i="1"/>
  <c r="I1017" i="1"/>
  <c r="E1018" i="1"/>
  <c r="F1018" i="1"/>
  <c r="I1018" i="1"/>
  <c r="E1019" i="1"/>
  <c r="F1019" i="1"/>
  <c r="G1019" i="1" s="1"/>
  <c r="I1019" i="1"/>
  <c r="E1020" i="1"/>
  <c r="F1020" i="1"/>
  <c r="G1020" i="1" s="1"/>
  <c r="H1020" i="1" s="1"/>
  <c r="I1020" i="1"/>
  <c r="E1021" i="1"/>
  <c r="F1021" i="1"/>
  <c r="G1021" i="1" s="1"/>
  <c r="H1021" i="1" s="1"/>
  <c r="I1021" i="1"/>
  <c r="E1022" i="1"/>
  <c r="F1022" i="1"/>
  <c r="G1022" i="1" s="1"/>
  <c r="I1022" i="1"/>
  <c r="E1023" i="1"/>
  <c r="F1023" i="1"/>
  <c r="G1023" i="1" s="1"/>
  <c r="I1023" i="1"/>
  <c r="E1024" i="1"/>
  <c r="F1024" i="1"/>
  <c r="G1024" i="1" s="1"/>
  <c r="I1024" i="1"/>
  <c r="E1025" i="1"/>
  <c r="F1025" i="1"/>
  <c r="I1025" i="1"/>
  <c r="E1026" i="1"/>
  <c r="F1026" i="1"/>
  <c r="I1026" i="1"/>
  <c r="E1027" i="1"/>
  <c r="F1027" i="1"/>
  <c r="G1027" i="1" s="1"/>
  <c r="I1027" i="1"/>
  <c r="E1028" i="1"/>
  <c r="F1028" i="1"/>
  <c r="G1028" i="1" s="1"/>
  <c r="H1028" i="1" s="1"/>
  <c r="I1028" i="1"/>
  <c r="E1029" i="1"/>
  <c r="F1029" i="1"/>
  <c r="G1029" i="1" s="1"/>
  <c r="H1029" i="1" s="1"/>
  <c r="I1029" i="1"/>
  <c r="E1030" i="1"/>
  <c r="F1030" i="1"/>
  <c r="G1030" i="1" s="1"/>
  <c r="I1030" i="1"/>
  <c r="E1031" i="1"/>
  <c r="F1031" i="1"/>
  <c r="G1031" i="1" s="1"/>
  <c r="I1031" i="1"/>
  <c r="E1032" i="1"/>
  <c r="F1032" i="1"/>
  <c r="G1032" i="1" s="1"/>
  <c r="H1032" i="1" s="1"/>
  <c r="I1032" i="1"/>
  <c r="E1033" i="1"/>
  <c r="F1033" i="1"/>
  <c r="I1033" i="1"/>
  <c r="E1034" i="1"/>
  <c r="F1034" i="1"/>
  <c r="I1034" i="1"/>
  <c r="E1035" i="1"/>
  <c r="F1035" i="1"/>
  <c r="G1035" i="1" s="1"/>
  <c r="I1035" i="1"/>
  <c r="E1036" i="1"/>
  <c r="F1036" i="1"/>
  <c r="G1036" i="1" s="1"/>
  <c r="H1036" i="1" s="1"/>
  <c r="I1036" i="1"/>
  <c r="E1037" i="1"/>
  <c r="F1037" i="1"/>
  <c r="G1037" i="1" s="1"/>
  <c r="H1037" i="1" s="1"/>
  <c r="I1037" i="1"/>
  <c r="E1038" i="1"/>
  <c r="F1038" i="1"/>
  <c r="G1038" i="1" s="1"/>
  <c r="I1038" i="1"/>
  <c r="E1039" i="1"/>
  <c r="F1039" i="1"/>
  <c r="G1039" i="1" s="1"/>
  <c r="H1039" i="1" s="1"/>
  <c r="I1039" i="1"/>
  <c r="E1040" i="1"/>
  <c r="F1040" i="1"/>
  <c r="G1040" i="1" s="1"/>
  <c r="I1040" i="1"/>
  <c r="E1041" i="1"/>
  <c r="F1041" i="1"/>
  <c r="I1041" i="1"/>
  <c r="E1042" i="1"/>
  <c r="F1042" i="1"/>
  <c r="I1042" i="1"/>
  <c r="E1043" i="1"/>
  <c r="F1043" i="1"/>
  <c r="G1043" i="1" s="1"/>
  <c r="I1043" i="1"/>
  <c r="E1044" i="1"/>
  <c r="F1044" i="1"/>
  <c r="G1044" i="1" s="1"/>
  <c r="H1044" i="1" s="1"/>
  <c r="I1044" i="1"/>
  <c r="E1045" i="1"/>
  <c r="F1045" i="1"/>
  <c r="G1045" i="1" s="1"/>
  <c r="H1045" i="1" s="1"/>
  <c r="I1045" i="1"/>
  <c r="E1046" i="1"/>
  <c r="F1046" i="1"/>
  <c r="G1046" i="1" s="1"/>
  <c r="I1046" i="1"/>
  <c r="E1047" i="1"/>
  <c r="F1047" i="1"/>
  <c r="G1047" i="1" s="1"/>
  <c r="I1047" i="1"/>
  <c r="E1048" i="1"/>
  <c r="F1048" i="1"/>
  <c r="G1048" i="1" s="1"/>
  <c r="H1048" i="1" s="1"/>
  <c r="I1048" i="1"/>
  <c r="E1049" i="1"/>
  <c r="F1049" i="1"/>
  <c r="I1049" i="1"/>
  <c r="E1050" i="1"/>
  <c r="F1050" i="1"/>
  <c r="I1050" i="1"/>
  <c r="E1051" i="1"/>
  <c r="F1051" i="1"/>
  <c r="G1051" i="1" s="1"/>
  <c r="I1051" i="1"/>
  <c r="E1052" i="1"/>
  <c r="F1052" i="1"/>
  <c r="G1052" i="1" s="1"/>
  <c r="H1052" i="1" s="1"/>
  <c r="I1052" i="1"/>
  <c r="E1053" i="1"/>
  <c r="F1053" i="1"/>
  <c r="G1053" i="1" s="1"/>
  <c r="H1053" i="1" s="1"/>
  <c r="I1053" i="1"/>
  <c r="E1054" i="1"/>
  <c r="F1054" i="1"/>
  <c r="G1054" i="1" s="1"/>
  <c r="I1054" i="1"/>
  <c r="E1055" i="1"/>
  <c r="F1055" i="1"/>
  <c r="G1055" i="1" s="1"/>
  <c r="H1055" i="1" s="1"/>
  <c r="I1055" i="1"/>
  <c r="E1056" i="1"/>
  <c r="F1056" i="1"/>
  <c r="G1056" i="1" s="1"/>
  <c r="I1056" i="1"/>
  <c r="E1057" i="1"/>
  <c r="F1057" i="1"/>
  <c r="I1057" i="1"/>
  <c r="E1058" i="1"/>
  <c r="F1058" i="1"/>
  <c r="I1058" i="1"/>
  <c r="E1059" i="1"/>
  <c r="F1059" i="1"/>
  <c r="G1059" i="1" s="1"/>
  <c r="I1059" i="1"/>
  <c r="E1060" i="1"/>
  <c r="F1060" i="1"/>
  <c r="G1060" i="1" s="1"/>
  <c r="H1060" i="1" s="1"/>
  <c r="I1060" i="1"/>
  <c r="E1061" i="1"/>
  <c r="F1061" i="1"/>
  <c r="G1061" i="1" s="1"/>
  <c r="H1061" i="1" s="1"/>
  <c r="I1061" i="1"/>
  <c r="E1062" i="1"/>
  <c r="F1062" i="1"/>
  <c r="G1062" i="1" s="1"/>
  <c r="I1062" i="1"/>
  <c r="E1063" i="1"/>
  <c r="F1063" i="1"/>
  <c r="G1063" i="1" s="1"/>
  <c r="I1063" i="1"/>
  <c r="E1064" i="1"/>
  <c r="F1064" i="1"/>
  <c r="G1064" i="1" s="1"/>
  <c r="H1064" i="1" s="1"/>
  <c r="I1064" i="1"/>
  <c r="E1065" i="1"/>
  <c r="F1065" i="1"/>
  <c r="G1065" i="1" s="1"/>
  <c r="I1065" i="1"/>
  <c r="E1066" i="1"/>
  <c r="F1066" i="1"/>
  <c r="I1066" i="1"/>
  <c r="E1067" i="1"/>
  <c r="F1067" i="1"/>
  <c r="G1067" i="1" s="1"/>
  <c r="I1067" i="1"/>
  <c r="E1068" i="1"/>
  <c r="F1068" i="1"/>
  <c r="G1068" i="1" s="1"/>
  <c r="H1068" i="1" s="1"/>
  <c r="I1068" i="1"/>
  <c r="E1069" i="1"/>
  <c r="F1069" i="1"/>
  <c r="G1069" i="1" s="1"/>
  <c r="H1069" i="1" s="1"/>
  <c r="I1069" i="1"/>
  <c r="E1070" i="1"/>
  <c r="F1070" i="1"/>
  <c r="I1070" i="1"/>
  <c r="E1071" i="1"/>
  <c r="F1071" i="1"/>
  <c r="G1071" i="1" s="1"/>
  <c r="I1071" i="1"/>
  <c r="E1072" i="1"/>
  <c r="F1072" i="1"/>
  <c r="G1072" i="1" s="1"/>
  <c r="H1072" i="1" s="1"/>
  <c r="I1072" i="1"/>
  <c r="E1073" i="1"/>
  <c r="F1073" i="1"/>
  <c r="G1073" i="1" s="1"/>
  <c r="I1073" i="1"/>
  <c r="E1074" i="1"/>
  <c r="F1074" i="1"/>
  <c r="I1074" i="1"/>
  <c r="E1075" i="1"/>
  <c r="F1075" i="1"/>
  <c r="G1075" i="1" s="1"/>
  <c r="I1075" i="1"/>
  <c r="E1076" i="1"/>
  <c r="F1076" i="1"/>
  <c r="G1076" i="1" s="1"/>
  <c r="H1076" i="1" s="1"/>
  <c r="I1076" i="1"/>
  <c r="E1077" i="1"/>
  <c r="F1077" i="1"/>
  <c r="G1077" i="1" s="1"/>
  <c r="H1077" i="1" s="1"/>
  <c r="I1077" i="1"/>
  <c r="E1078" i="1"/>
  <c r="F1078" i="1"/>
  <c r="I1078" i="1"/>
  <c r="E1079" i="1"/>
  <c r="F1079" i="1"/>
  <c r="G1079" i="1" s="1"/>
  <c r="H1079" i="1" s="1"/>
  <c r="I1079" i="1"/>
  <c r="E1080" i="1"/>
  <c r="F1080" i="1"/>
  <c r="G1080" i="1" s="1"/>
  <c r="I1080" i="1"/>
  <c r="E1081" i="1"/>
  <c r="F1081" i="1"/>
  <c r="G1081" i="1" s="1"/>
  <c r="I1081" i="1"/>
  <c r="E1082" i="1"/>
  <c r="F1082" i="1"/>
  <c r="I1082" i="1"/>
  <c r="E1083" i="1"/>
  <c r="F1083" i="1"/>
  <c r="G1083" i="1" s="1"/>
  <c r="I1083" i="1"/>
  <c r="E1084" i="1"/>
  <c r="F1084" i="1"/>
  <c r="G1084" i="1"/>
  <c r="H1084" i="1" s="1"/>
  <c r="I1084" i="1"/>
  <c r="E1085" i="1"/>
  <c r="F1085" i="1"/>
  <c r="G1085" i="1" s="1"/>
  <c r="H1085" i="1" s="1"/>
  <c r="I1085" i="1"/>
  <c r="E1086" i="1"/>
  <c r="F1086" i="1"/>
  <c r="I1086" i="1"/>
  <c r="E1087" i="1"/>
  <c r="F1087" i="1"/>
  <c r="G1087" i="1" s="1"/>
  <c r="H1087" i="1" s="1"/>
  <c r="I1087" i="1"/>
  <c r="E1088" i="1"/>
  <c r="F1088" i="1"/>
  <c r="I1088" i="1"/>
  <c r="E1089" i="1"/>
  <c r="F1089" i="1"/>
  <c r="G1089" i="1" s="1"/>
  <c r="I1089" i="1"/>
  <c r="E1090" i="1"/>
  <c r="F1090" i="1"/>
  <c r="I1090" i="1"/>
  <c r="E1091" i="1"/>
  <c r="F1091" i="1"/>
  <c r="G1091" i="1" s="1"/>
  <c r="I1091" i="1"/>
  <c r="E1092" i="1"/>
  <c r="F1092" i="1"/>
  <c r="G1092" i="1" s="1"/>
  <c r="H1092" i="1" s="1"/>
  <c r="I1092" i="1"/>
  <c r="E1093" i="1"/>
  <c r="F1093" i="1"/>
  <c r="G1093" i="1" s="1"/>
  <c r="H1093" i="1" s="1"/>
  <c r="I1093" i="1"/>
  <c r="E1094" i="1"/>
  <c r="F1094" i="1"/>
  <c r="I1094" i="1"/>
  <c r="E1095" i="1"/>
  <c r="F1095" i="1"/>
  <c r="G1095" i="1" s="1"/>
  <c r="I1095" i="1"/>
  <c r="E1096" i="1"/>
  <c r="F1096" i="1"/>
  <c r="G1096" i="1" s="1"/>
  <c r="H1096" i="1" s="1"/>
  <c r="I1096" i="1"/>
  <c r="E1097" i="1"/>
  <c r="F1097" i="1"/>
  <c r="G1097" i="1" s="1"/>
  <c r="I1097" i="1"/>
  <c r="E1098" i="1"/>
  <c r="F1098" i="1"/>
  <c r="I1098" i="1"/>
  <c r="E1099" i="1"/>
  <c r="F1099" i="1"/>
  <c r="G1099" i="1" s="1"/>
  <c r="I1099" i="1"/>
  <c r="E1100" i="1"/>
  <c r="F1100" i="1"/>
  <c r="G1100" i="1" s="1"/>
  <c r="I1100" i="1"/>
  <c r="E1101" i="1"/>
  <c r="F1101" i="1"/>
  <c r="G1101" i="1" s="1"/>
  <c r="H1101" i="1" s="1"/>
  <c r="I1101" i="1"/>
  <c r="E1102" i="1"/>
  <c r="F1102" i="1"/>
  <c r="I1102" i="1"/>
  <c r="E1103" i="1"/>
  <c r="F1103" i="1"/>
  <c r="G1103" i="1" s="1"/>
  <c r="I1103" i="1"/>
  <c r="E1104" i="1"/>
  <c r="F1104" i="1"/>
  <c r="G1104" i="1" s="1"/>
  <c r="H1104" i="1" s="1"/>
  <c r="I1104" i="1"/>
  <c r="E1105" i="1"/>
  <c r="F1105" i="1"/>
  <c r="G1105" i="1" s="1"/>
  <c r="I1105" i="1"/>
  <c r="E1106" i="1"/>
  <c r="F1106" i="1"/>
  <c r="G1106" i="1" s="1"/>
  <c r="I1106" i="1"/>
  <c r="E1107" i="1"/>
  <c r="F1107" i="1"/>
  <c r="G1107" i="1" s="1"/>
  <c r="I1107" i="1"/>
  <c r="E1108" i="1"/>
  <c r="F1108" i="1"/>
  <c r="G1108" i="1" s="1"/>
  <c r="H1108" i="1" s="1"/>
  <c r="I1108" i="1"/>
  <c r="E1109" i="1"/>
  <c r="F1109" i="1"/>
  <c r="G1109" i="1" s="1"/>
  <c r="H1109" i="1" s="1"/>
  <c r="I1109" i="1"/>
  <c r="E1110" i="1"/>
  <c r="F1110" i="1"/>
  <c r="G1110" i="1" s="1"/>
  <c r="I1110" i="1"/>
  <c r="E1111" i="1"/>
  <c r="F1111" i="1"/>
  <c r="I1111" i="1"/>
  <c r="E1112" i="1"/>
  <c r="F1112" i="1"/>
  <c r="G1112" i="1" s="1"/>
  <c r="I1112" i="1"/>
  <c r="E1113" i="1"/>
  <c r="F1113" i="1"/>
  <c r="I1113" i="1"/>
  <c r="E1114" i="1"/>
  <c r="F1114" i="1"/>
  <c r="G1114" i="1" s="1"/>
  <c r="I1114" i="1"/>
  <c r="E1115" i="1"/>
  <c r="F1115" i="1"/>
  <c r="I1115" i="1"/>
  <c r="E1116" i="1"/>
  <c r="F1116" i="1"/>
  <c r="G1116" i="1" s="1"/>
  <c r="H1116" i="1" s="1"/>
  <c r="I1116" i="1"/>
  <c r="E1117" i="1"/>
  <c r="F1117" i="1"/>
  <c r="G1117" i="1" s="1"/>
  <c r="I1117" i="1"/>
  <c r="E1118" i="1"/>
  <c r="F1118" i="1"/>
  <c r="G1118" i="1" s="1"/>
  <c r="I1118" i="1"/>
  <c r="E1119" i="1"/>
  <c r="F1119" i="1"/>
  <c r="I1119" i="1"/>
  <c r="E1120" i="1"/>
  <c r="F1120" i="1"/>
  <c r="G1120" i="1" s="1"/>
  <c r="I1120" i="1"/>
  <c r="E1121" i="1"/>
  <c r="F1121" i="1"/>
  <c r="I1121" i="1"/>
  <c r="E1122" i="1"/>
  <c r="F1122" i="1"/>
  <c r="G1122" i="1" s="1"/>
  <c r="I1122" i="1"/>
  <c r="E1123" i="1"/>
  <c r="F1123" i="1"/>
  <c r="I1123" i="1"/>
  <c r="E1124" i="1"/>
  <c r="F1124" i="1"/>
  <c r="G1124" i="1" s="1"/>
  <c r="H1124" i="1" s="1"/>
  <c r="I1124" i="1"/>
  <c r="E1125" i="1"/>
  <c r="F1125" i="1"/>
  <c r="I1125" i="1"/>
  <c r="E1126" i="1"/>
  <c r="F1126" i="1"/>
  <c r="I1126" i="1"/>
  <c r="E1127" i="1"/>
  <c r="F1127" i="1"/>
  <c r="G1127" i="1" s="1"/>
  <c r="H1127" i="1" s="1"/>
  <c r="I1127" i="1"/>
  <c r="E1128" i="1"/>
  <c r="F1128" i="1"/>
  <c r="G1128" i="1" s="1"/>
  <c r="I1128" i="1"/>
  <c r="E1129" i="1"/>
  <c r="F1129" i="1"/>
  <c r="I1129" i="1"/>
  <c r="E1130" i="1"/>
  <c r="F1130" i="1"/>
  <c r="G1130" i="1" s="1"/>
  <c r="I1130" i="1"/>
  <c r="E1131" i="1"/>
  <c r="F1131" i="1"/>
  <c r="I1131" i="1"/>
  <c r="E1132" i="1"/>
  <c r="F1132" i="1"/>
  <c r="G1132" i="1"/>
  <c r="I1132" i="1"/>
  <c r="E1133" i="1"/>
  <c r="F1133" i="1"/>
  <c r="G1133" i="1" s="1"/>
  <c r="H1133" i="1" s="1"/>
  <c r="I1133" i="1"/>
  <c r="E1134" i="1"/>
  <c r="F1134" i="1"/>
  <c r="G1134" i="1" s="1"/>
  <c r="I1134" i="1"/>
  <c r="E1135" i="1"/>
  <c r="F1135" i="1"/>
  <c r="I1135" i="1"/>
  <c r="E1136" i="1"/>
  <c r="F1136" i="1"/>
  <c r="G1136" i="1" s="1"/>
  <c r="H1136" i="1" s="1"/>
  <c r="I1136" i="1"/>
  <c r="E1137" i="1"/>
  <c r="F1137" i="1"/>
  <c r="G1137" i="1" s="1"/>
  <c r="H1137" i="1" s="1"/>
  <c r="I1137" i="1"/>
  <c r="E1138" i="1"/>
  <c r="F1138" i="1"/>
  <c r="G1138" i="1" s="1"/>
  <c r="H1138" i="1" s="1"/>
  <c r="I1138" i="1"/>
  <c r="E1139" i="1"/>
  <c r="F1139" i="1"/>
  <c r="I1139" i="1"/>
  <c r="E1140" i="1"/>
  <c r="F1140" i="1"/>
  <c r="G1140" i="1" s="1"/>
  <c r="H1140" i="1" s="1"/>
  <c r="I1140" i="1"/>
  <c r="E1141" i="1"/>
  <c r="F1141" i="1"/>
  <c r="G1141" i="1" s="1"/>
  <c r="I1141" i="1"/>
  <c r="E1142" i="1"/>
  <c r="F1142" i="1"/>
  <c r="I1142" i="1"/>
  <c r="E1143" i="1"/>
  <c r="F1143" i="1"/>
  <c r="G1143" i="1" s="1"/>
  <c r="H1143" i="1" s="1"/>
  <c r="I1143" i="1"/>
  <c r="E1144" i="1"/>
  <c r="F1144" i="1"/>
  <c r="I1144" i="1"/>
  <c r="E1145" i="1"/>
  <c r="F1145" i="1"/>
  <c r="G1145" i="1" s="1"/>
  <c r="I1145" i="1"/>
  <c r="E1146" i="1"/>
  <c r="F1146" i="1"/>
  <c r="I1146" i="1"/>
  <c r="E1147" i="1"/>
  <c r="F1147" i="1"/>
  <c r="I1147" i="1"/>
  <c r="E1148" i="1"/>
  <c r="F1148" i="1"/>
  <c r="G1148" i="1" s="1"/>
  <c r="I1148" i="1"/>
  <c r="E1149" i="1"/>
  <c r="F1149" i="1"/>
  <c r="G1149" i="1" s="1"/>
  <c r="H1149" i="1" s="1"/>
  <c r="I1149" i="1"/>
  <c r="E1150" i="1"/>
  <c r="F1150" i="1"/>
  <c r="G1150" i="1" s="1"/>
  <c r="I1150" i="1"/>
  <c r="E1151" i="1"/>
  <c r="F1151" i="1"/>
  <c r="I1151" i="1"/>
  <c r="E1152" i="1"/>
  <c r="F1152" i="1"/>
  <c r="G1152" i="1" s="1"/>
  <c r="H1152" i="1" s="1"/>
  <c r="I1152" i="1"/>
  <c r="E1153" i="1"/>
  <c r="F1153" i="1"/>
  <c r="G1153" i="1" s="1"/>
  <c r="H1153" i="1" s="1"/>
  <c r="I1153" i="1"/>
  <c r="E1154" i="1"/>
  <c r="F1154" i="1"/>
  <c r="G1154" i="1" s="1"/>
  <c r="H1154" i="1" s="1"/>
  <c r="I1154" i="1"/>
  <c r="E1155" i="1"/>
  <c r="F1155" i="1"/>
  <c r="I1155" i="1"/>
  <c r="E1156" i="1"/>
  <c r="F1156" i="1"/>
  <c r="G1156" i="1" s="1"/>
  <c r="H1156" i="1" s="1"/>
  <c r="I1156" i="1"/>
  <c r="E1157" i="1"/>
  <c r="F1157" i="1"/>
  <c r="G1157" i="1" s="1"/>
  <c r="H1157" i="1" s="1"/>
  <c r="I1157" i="1"/>
  <c r="E1158" i="1"/>
  <c r="F1158" i="1"/>
  <c r="I1158" i="1"/>
  <c r="E1159" i="1"/>
  <c r="F1159" i="1"/>
  <c r="G1159" i="1" s="1"/>
  <c r="H1159" i="1" s="1"/>
  <c r="I1159" i="1"/>
  <c r="E1160" i="1"/>
  <c r="F1160" i="1"/>
  <c r="G1160" i="1" s="1"/>
  <c r="I1160" i="1"/>
  <c r="E1161" i="1"/>
  <c r="F1161" i="1"/>
  <c r="G1161" i="1" s="1"/>
  <c r="I1161" i="1"/>
  <c r="E1162" i="1"/>
  <c r="F1162" i="1"/>
  <c r="G1162" i="1" s="1"/>
  <c r="I1162" i="1"/>
  <c r="E1163" i="1"/>
  <c r="F1163" i="1"/>
  <c r="G1163" i="1" s="1"/>
  <c r="I1163" i="1"/>
  <c r="E1164" i="1"/>
  <c r="F1164" i="1"/>
  <c r="G1164" i="1" s="1"/>
  <c r="I1164" i="1"/>
  <c r="E1165" i="1"/>
  <c r="F1165" i="1"/>
  <c r="G1165" i="1" s="1"/>
  <c r="I1165" i="1"/>
  <c r="E1166" i="1"/>
  <c r="F1166" i="1"/>
  <c r="G1166" i="1" s="1"/>
  <c r="I1166" i="1"/>
  <c r="E1167" i="1"/>
  <c r="F1167" i="1"/>
  <c r="G1167" i="1" s="1"/>
  <c r="I1167" i="1"/>
  <c r="E1168" i="1"/>
  <c r="F1168" i="1"/>
  <c r="G1168" i="1" s="1"/>
  <c r="I1168" i="1"/>
  <c r="E1169" i="1"/>
  <c r="F1169" i="1"/>
  <c r="G1169" i="1" s="1"/>
  <c r="I1169" i="1"/>
  <c r="E1170" i="1"/>
  <c r="F1170" i="1"/>
  <c r="I1170" i="1"/>
  <c r="E1171" i="1"/>
  <c r="F1171" i="1"/>
  <c r="G1171" i="1" s="1"/>
  <c r="I1171" i="1"/>
  <c r="E1172" i="1"/>
  <c r="F1172" i="1"/>
  <c r="G1172" i="1"/>
  <c r="I1172" i="1"/>
  <c r="E1173" i="1"/>
  <c r="F1173" i="1"/>
  <c r="G1173" i="1" s="1"/>
  <c r="H1173" i="1" s="1"/>
  <c r="I1173" i="1"/>
  <c r="E1174" i="1"/>
  <c r="F1174" i="1"/>
  <c r="G1174" i="1" s="1"/>
  <c r="I1174" i="1"/>
  <c r="E1175" i="1"/>
  <c r="F1175" i="1"/>
  <c r="I1175" i="1"/>
  <c r="E1176" i="1"/>
  <c r="F1176" i="1"/>
  <c r="G1176" i="1" s="1"/>
  <c r="I1176" i="1"/>
  <c r="E1177" i="1"/>
  <c r="F1177" i="1"/>
  <c r="G1177" i="1" s="1"/>
  <c r="I1177" i="1"/>
  <c r="E1178" i="1"/>
  <c r="F1178" i="1"/>
  <c r="G1178" i="1" s="1"/>
  <c r="I1178" i="1"/>
  <c r="E1179" i="1"/>
  <c r="F1179" i="1"/>
  <c r="G1179" i="1" s="1"/>
  <c r="I1179" i="1"/>
  <c r="E1180" i="1"/>
  <c r="F1180" i="1"/>
  <c r="G1180" i="1" s="1"/>
  <c r="I1180" i="1"/>
  <c r="E1181" i="1"/>
  <c r="F1181" i="1"/>
  <c r="G1181" i="1" s="1"/>
  <c r="H1181" i="1" s="1"/>
  <c r="I1181" i="1"/>
  <c r="E1182" i="1"/>
  <c r="F1182" i="1"/>
  <c r="G1182" i="1" s="1"/>
  <c r="I1182" i="1"/>
  <c r="E1183" i="1"/>
  <c r="F1183" i="1"/>
  <c r="G1183" i="1" s="1"/>
  <c r="H1183" i="1" s="1"/>
  <c r="I1183" i="1"/>
  <c r="E1184" i="1"/>
  <c r="F1184" i="1"/>
  <c r="G1184" i="1" s="1"/>
  <c r="I1184" i="1"/>
  <c r="E1185" i="1"/>
  <c r="F1185" i="1"/>
  <c r="G1185" i="1" s="1"/>
  <c r="I1185" i="1"/>
  <c r="E1186" i="1"/>
  <c r="F1186" i="1"/>
  <c r="G1186" i="1" s="1"/>
  <c r="H1186" i="1" s="1"/>
  <c r="I1186" i="1"/>
  <c r="E1187" i="1"/>
  <c r="F1187" i="1"/>
  <c r="I1187" i="1"/>
  <c r="E1188" i="1"/>
  <c r="F1188" i="1"/>
  <c r="G1188" i="1" s="1"/>
  <c r="H1188" i="1" s="1"/>
  <c r="I1188" i="1"/>
  <c r="E1189" i="1"/>
  <c r="F1189" i="1"/>
  <c r="G1189" i="1" s="1"/>
  <c r="I1189" i="1"/>
  <c r="E1190" i="1"/>
  <c r="F1190" i="1"/>
  <c r="I1190" i="1"/>
  <c r="E1191" i="1"/>
  <c r="F1191" i="1"/>
  <c r="G1191" i="1" s="1"/>
  <c r="H1191" i="1" s="1"/>
  <c r="I1191" i="1"/>
  <c r="E1192" i="1"/>
  <c r="F1192" i="1"/>
  <c r="G1192" i="1" s="1"/>
  <c r="I1192" i="1"/>
  <c r="E1193" i="1"/>
  <c r="F1193" i="1"/>
  <c r="G1193" i="1" s="1"/>
  <c r="I1193" i="1"/>
  <c r="E1194" i="1"/>
  <c r="F1194" i="1"/>
  <c r="G1194" i="1" s="1"/>
  <c r="H1194" i="1" s="1"/>
  <c r="I1194" i="1"/>
  <c r="E1195" i="1"/>
  <c r="F1195" i="1"/>
  <c r="G1195" i="1" s="1"/>
  <c r="I1195" i="1"/>
  <c r="E1196" i="1"/>
  <c r="F1196" i="1"/>
  <c r="G1196" i="1" s="1"/>
  <c r="H1196" i="1" s="1"/>
  <c r="I1196" i="1"/>
  <c r="E1197" i="1"/>
  <c r="F1197" i="1"/>
  <c r="G1197" i="1" s="1"/>
  <c r="I1197" i="1"/>
  <c r="E1198" i="1"/>
  <c r="F1198" i="1"/>
  <c r="I1198" i="1"/>
  <c r="E1199" i="1"/>
  <c r="F1199" i="1"/>
  <c r="G1199" i="1" s="1"/>
  <c r="H1199" i="1" s="1"/>
  <c r="I1199" i="1"/>
  <c r="E1200" i="1"/>
  <c r="F1200" i="1"/>
  <c r="G1200" i="1" s="1"/>
  <c r="I1200" i="1"/>
  <c r="E1201" i="1"/>
  <c r="F1201" i="1"/>
  <c r="G1201" i="1" s="1"/>
  <c r="I1201" i="1"/>
  <c r="E1202" i="1"/>
  <c r="F1202" i="1"/>
  <c r="G1202" i="1" s="1"/>
  <c r="H1202" i="1" s="1"/>
  <c r="I1202" i="1"/>
  <c r="E1203" i="1"/>
  <c r="F1203" i="1"/>
  <c r="G1203" i="1" s="1"/>
  <c r="I1203" i="1"/>
  <c r="E1204" i="1"/>
  <c r="F1204" i="1"/>
  <c r="G1204" i="1" s="1"/>
  <c r="H1204" i="1" s="1"/>
  <c r="I1204" i="1"/>
  <c r="E1205" i="1"/>
  <c r="F1205" i="1"/>
  <c r="G1205" i="1" s="1"/>
  <c r="I1205" i="1"/>
  <c r="E1206" i="1"/>
  <c r="F1206" i="1"/>
  <c r="I1206" i="1"/>
  <c r="E1207" i="1"/>
  <c r="F1207" i="1"/>
  <c r="G1207" i="1" s="1"/>
  <c r="H1207" i="1" s="1"/>
  <c r="I1207" i="1"/>
  <c r="E1208" i="1"/>
  <c r="F1208" i="1"/>
  <c r="G1208" i="1"/>
  <c r="I1208" i="1"/>
  <c r="E1209" i="1"/>
  <c r="F1209" i="1"/>
  <c r="G1209" i="1" s="1"/>
  <c r="I1209" i="1"/>
  <c r="E1210" i="1"/>
  <c r="F1210" i="1"/>
  <c r="G1210" i="1" s="1"/>
  <c r="H1210" i="1" s="1"/>
  <c r="I1210" i="1"/>
  <c r="E1211" i="1"/>
  <c r="F1211" i="1"/>
  <c r="G1211" i="1" s="1"/>
  <c r="I1211" i="1"/>
  <c r="E1212" i="1"/>
  <c r="F1212" i="1"/>
  <c r="G1212" i="1"/>
  <c r="I1212" i="1"/>
  <c r="E1213" i="1"/>
  <c r="F1213" i="1"/>
  <c r="G1213" i="1" s="1"/>
  <c r="I1213" i="1"/>
  <c r="E1214" i="1"/>
  <c r="F1214" i="1"/>
  <c r="I1214" i="1"/>
  <c r="E1215" i="1"/>
  <c r="F1215" i="1"/>
  <c r="G1215" i="1" s="1"/>
  <c r="H1215" i="1" s="1"/>
  <c r="I1215" i="1"/>
  <c r="E1216" i="1"/>
  <c r="F1216" i="1"/>
  <c r="G1216" i="1" s="1"/>
  <c r="I1216" i="1"/>
  <c r="E1217" i="1"/>
  <c r="F1217" i="1"/>
  <c r="G1217" i="1" s="1"/>
  <c r="I1217" i="1"/>
  <c r="E1218" i="1"/>
  <c r="F1218" i="1"/>
  <c r="G1218" i="1" s="1"/>
  <c r="H1218" i="1" s="1"/>
  <c r="I1218" i="1"/>
  <c r="E1219" i="1"/>
  <c r="F1219" i="1"/>
  <c r="I1219" i="1"/>
  <c r="E1220" i="1"/>
  <c r="F1220" i="1"/>
  <c r="G1220" i="1" s="1"/>
  <c r="H1220" i="1" s="1"/>
  <c r="I1220" i="1"/>
  <c r="E1221" i="1"/>
  <c r="F1221" i="1"/>
  <c r="G1221" i="1" s="1"/>
  <c r="I1221" i="1"/>
  <c r="E1222" i="1"/>
  <c r="F1222" i="1"/>
  <c r="I1222" i="1"/>
  <c r="E1223" i="1"/>
  <c r="F1223" i="1"/>
  <c r="G1223" i="1" s="1"/>
  <c r="H1223" i="1" s="1"/>
  <c r="I1223" i="1"/>
  <c r="E1224" i="1"/>
  <c r="F1224" i="1"/>
  <c r="G1224" i="1" s="1"/>
  <c r="I1224" i="1"/>
  <c r="E1225" i="1"/>
  <c r="F1225" i="1"/>
  <c r="G1225" i="1" s="1"/>
  <c r="I1225" i="1"/>
  <c r="E1226" i="1"/>
  <c r="F1226" i="1"/>
  <c r="G1226" i="1" s="1"/>
  <c r="H1226" i="1" s="1"/>
  <c r="I1226" i="1"/>
  <c r="E1227" i="1"/>
  <c r="F1227" i="1"/>
  <c r="I1227" i="1"/>
  <c r="E1228" i="1"/>
  <c r="F1228" i="1"/>
  <c r="G1228" i="1" s="1"/>
  <c r="H1228" i="1" s="1"/>
  <c r="I1228" i="1"/>
  <c r="E1229" i="1"/>
  <c r="F1229" i="1"/>
  <c r="G1229" i="1" s="1"/>
  <c r="I1229" i="1"/>
  <c r="E1230" i="1"/>
  <c r="F1230" i="1"/>
  <c r="I1230" i="1"/>
  <c r="E1231" i="1"/>
  <c r="F1231" i="1"/>
  <c r="G1231" i="1" s="1"/>
  <c r="H1231" i="1" s="1"/>
  <c r="I1231" i="1"/>
  <c r="E1232" i="1"/>
  <c r="F1232" i="1"/>
  <c r="G1232" i="1" s="1"/>
  <c r="I1232" i="1"/>
  <c r="E1233" i="1"/>
  <c r="F1233" i="1"/>
  <c r="G1233" i="1" s="1"/>
  <c r="I1233" i="1"/>
  <c r="E1234" i="1"/>
  <c r="F1234" i="1"/>
  <c r="G1234" i="1" s="1"/>
  <c r="H1234" i="1" s="1"/>
  <c r="I1234" i="1"/>
  <c r="E1235" i="1"/>
  <c r="F1235" i="1"/>
  <c r="G1235" i="1" s="1"/>
  <c r="I1235" i="1"/>
  <c r="E1236" i="1"/>
  <c r="F1236" i="1"/>
  <c r="G1236" i="1" s="1"/>
  <c r="H1236" i="1" s="1"/>
  <c r="I1236" i="1"/>
  <c r="E1237" i="1"/>
  <c r="F1237" i="1"/>
  <c r="G1237" i="1" s="1"/>
  <c r="I1237" i="1"/>
  <c r="E1238" i="1"/>
  <c r="F1238" i="1"/>
  <c r="I1238" i="1"/>
  <c r="E1239" i="1"/>
  <c r="F1239" i="1"/>
  <c r="G1239" i="1" s="1"/>
  <c r="H1239" i="1" s="1"/>
  <c r="I1239" i="1"/>
  <c r="E1240" i="1"/>
  <c r="F1240" i="1"/>
  <c r="G1240" i="1" s="1"/>
  <c r="I1240" i="1"/>
  <c r="E1241" i="1"/>
  <c r="F1241" i="1"/>
  <c r="G1241" i="1" s="1"/>
  <c r="I1241" i="1"/>
  <c r="E1242" i="1"/>
  <c r="F1242" i="1"/>
  <c r="G1242" i="1" s="1"/>
  <c r="H1242" i="1" s="1"/>
  <c r="I1242" i="1"/>
  <c r="E1243" i="1"/>
  <c r="F1243" i="1"/>
  <c r="G1243" i="1" s="1"/>
  <c r="I1243" i="1"/>
  <c r="E1244" i="1"/>
  <c r="F1244" i="1"/>
  <c r="G1244" i="1" s="1"/>
  <c r="I1244" i="1"/>
  <c r="E1245" i="1"/>
  <c r="F1245" i="1"/>
  <c r="G1245" i="1" s="1"/>
  <c r="I1245" i="1"/>
  <c r="E1246" i="1"/>
  <c r="F1246" i="1"/>
  <c r="I1246" i="1"/>
  <c r="E1247" i="1"/>
  <c r="F1247" i="1"/>
  <c r="G1247" i="1" s="1"/>
  <c r="H1247" i="1" s="1"/>
  <c r="I1247" i="1"/>
  <c r="E1248" i="1"/>
  <c r="F1248" i="1"/>
  <c r="G1248" i="1" s="1"/>
  <c r="I1248" i="1"/>
  <c r="E1249" i="1"/>
  <c r="F1249" i="1"/>
  <c r="G1249" i="1" s="1"/>
  <c r="I1249" i="1"/>
  <c r="E1250" i="1"/>
  <c r="F1250" i="1"/>
  <c r="G1250" i="1" s="1"/>
  <c r="H1250" i="1" s="1"/>
  <c r="I1250" i="1"/>
  <c r="E1251" i="1"/>
  <c r="F1251" i="1"/>
  <c r="I1251" i="1"/>
  <c r="E1252" i="1"/>
  <c r="F1252" i="1"/>
  <c r="G1252" i="1" s="1"/>
  <c r="H1252" i="1" s="1"/>
  <c r="I1252" i="1"/>
  <c r="E1253" i="1"/>
  <c r="F1253" i="1"/>
  <c r="G1253" i="1" s="1"/>
  <c r="I1253" i="1"/>
  <c r="E1254" i="1"/>
  <c r="F1254" i="1"/>
  <c r="I1254" i="1"/>
  <c r="E1255" i="1"/>
  <c r="F1255" i="1"/>
  <c r="G1255" i="1" s="1"/>
  <c r="H1255" i="1" s="1"/>
  <c r="I1255" i="1"/>
  <c r="E1256" i="1"/>
  <c r="F1256" i="1"/>
  <c r="G1256" i="1"/>
  <c r="I1256" i="1"/>
  <c r="E1257" i="1"/>
  <c r="F1257" i="1"/>
  <c r="G1257" i="1" s="1"/>
  <c r="I1257" i="1"/>
  <c r="E1258" i="1"/>
  <c r="F1258" i="1"/>
  <c r="G1258" i="1" s="1"/>
  <c r="H1258" i="1" s="1"/>
  <c r="I1258" i="1"/>
  <c r="E1259" i="1"/>
  <c r="F1259" i="1"/>
  <c r="G1259" i="1" s="1"/>
  <c r="H1259" i="1" s="1"/>
  <c r="I1259" i="1"/>
  <c r="E1260" i="1"/>
  <c r="F1260" i="1"/>
  <c r="G1260" i="1" s="1"/>
  <c r="H1260" i="1" s="1"/>
  <c r="I1260" i="1"/>
  <c r="E1261" i="1"/>
  <c r="F1261" i="1"/>
  <c r="G1261" i="1" s="1"/>
  <c r="I1261" i="1"/>
  <c r="E1262" i="1"/>
  <c r="F1262" i="1"/>
  <c r="I1262" i="1"/>
  <c r="E1263" i="1"/>
  <c r="F1263" i="1"/>
  <c r="G1263" i="1" s="1"/>
  <c r="H1263" i="1" s="1"/>
  <c r="I1263" i="1"/>
  <c r="E1264" i="1"/>
  <c r="F1264" i="1"/>
  <c r="G1264" i="1" s="1"/>
  <c r="I1264" i="1"/>
  <c r="E1265" i="1"/>
  <c r="F1265" i="1"/>
  <c r="G1265" i="1" s="1"/>
  <c r="I1265" i="1"/>
  <c r="E1266" i="1"/>
  <c r="F1266" i="1"/>
  <c r="G1266" i="1" s="1"/>
  <c r="H1266" i="1" s="1"/>
  <c r="I1266" i="1"/>
  <c r="E1267" i="1"/>
  <c r="F1267" i="1"/>
  <c r="G1267" i="1" s="1"/>
  <c r="I1267" i="1"/>
  <c r="E1268" i="1"/>
  <c r="F1268" i="1"/>
  <c r="G1268" i="1" s="1"/>
  <c r="H1268" i="1" s="1"/>
  <c r="I1268" i="1"/>
  <c r="E1269" i="1"/>
  <c r="F1269" i="1"/>
  <c r="G1269" i="1" s="1"/>
  <c r="I1269" i="1"/>
  <c r="E1270" i="1"/>
  <c r="F1270" i="1"/>
  <c r="I1270" i="1"/>
  <c r="E1271" i="1"/>
  <c r="F1271" i="1"/>
  <c r="G1271" i="1" s="1"/>
  <c r="H1271" i="1" s="1"/>
  <c r="I1271" i="1"/>
  <c r="E1272" i="1"/>
  <c r="F1272" i="1"/>
  <c r="G1272" i="1" s="1"/>
  <c r="I1272" i="1"/>
  <c r="E1273" i="1"/>
  <c r="F1273" i="1"/>
  <c r="G1273" i="1" s="1"/>
  <c r="I1273" i="1"/>
  <c r="E1274" i="1"/>
  <c r="F1274" i="1"/>
  <c r="G1274" i="1" s="1"/>
  <c r="H1274" i="1" s="1"/>
  <c r="I1274" i="1"/>
  <c r="E1275" i="1"/>
  <c r="F1275" i="1"/>
  <c r="G1275" i="1" s="1"/>
  <c r="I1275" i="1"/>
  <c r="E1276" i="1"/>
  <c r="F1276" i="1"/>
  <c r="G1276" i="1" s="1"/>
  <c r="I1276" i="1"/>
  <c r="E1277" i="1"/>
  <c r="F1277" i="1"/>
  <c r="I1277" i="1"/>
  <c r="E1278" i="1"/>
  <c r="F1278" i="1"/>
  <c r="I1278" i="1"/>
  <c r="E1279" i="1"/>
  <c r="F1279" i="1"/>
  <c r="G1279" i="1" s="1"/>
  <c r="H1279" i="1" s="1"/>
  <c r="I1279" i="1"/>
  <c r="E1280" i="1"/>
  <c r="F1280" i="1"/>
  <c r="G1280" i="1" s="1"/>
  <c r="I1280" i="1"/>
  <c r="E1281" i="1"/>
  <c r="F1281" i="1"/>
  <c r="G1281" i="1" s="1"/>
  <c r="I1281" i="1"/>
  <c r="E1282" i="1"/>
  <c r="F1282" i="1"/>
  <c r="G1282" i="1" s="1"/>
  <c r="H1282" i="1" s="1"/>
  <c r="I1282" i="1"/>
  <c r="E1283" i="1"/>
  <c r="F1283" i="1"/>
  <c r="I1283" i="1"/>
  <c r="E1284" i="1"/>
  <c r="F1284" i="1"/>
  <c r="G1284" i="1" s="1"/>
  <c r="H1284" i="1" s="1"/>
  <c r="I1284" i="1"/>
  <c r="E1285" i="1"/>
  <c r="F1285" i="1"/>
  <c r="I1285" i="1"/>
  <c r="E1286" i="1"/>
  <c r="F1286" i="1"/>
  <c r="I1286" i="1"/>
  <c r="E1287" i="1"/>
  <c r="F1287" i="1"/>
  <c r="G1287" i="1" s="1"/>
  <c r="H1287" i="1" s="1"/>
  <c r="I1287" i="1"/>
  <c r="E1288" i="1"/>
  <c r="F1288" i="1"/>
  <c r="G1288" i="1" s="1"/>
  <c r="I1288" i="1"/>
  <c r="E1289" i="1"/>
  <c r="F1289" i="1"/>
  <c r="G1289" i="1" s="1"/>
  <c r="I1289" i="1"/>
  <c r="E1290" i="1"/>
  <c r="F1290" i="1"/>
  <c r="I1290" i="1"/>
  <c r="E1291" i="1"/>
  <c r="F1291" i="1"/>
  <c r="G1291" i="1" s="1"/>
  <c r="H1291" i="1" s="1"/>
  <c r="I1291" i="1"/>
  <c r="E1292" i="1"/>
  <c r="F1292" i="1"/>
  <c r="G1292" i="1" s="1"/>
  <c r="I1292" i="1"/>
  <c r="E1293" i="1"/>
  <c r="F1293" i="1"/>
  <c r="I1293" i="1"/>
  <c r="E1294" i="1"/>
  <c r="F1294" i="1"/>
  <c r="I1294" i="1"/>
  <c r="E1295" i="1"/>
  <c r="F1295" i="1"/>
  <c r="G1295" i="1" s="1"/>
  <c r="H1295" i="1" s="1"/>
  <c r="I1295" i="1"/>
  <c r="E1296" i="1"/>
  <c r="F1296" i="1"/>
  <c r="G1296" i="1" s="1"/>
  <c r="I1296" i="1"/>
  <c r="E1297" i="1"/>
  <c r="F1297" i="1"/>
  <c r="G1297" i="1" s="1"/>
  <c r="I1297" i="1"/>
  <c r="E1298" i="1"/>
  <c r="F1298" i="1"/>
  <c r="I1298" i="1"/>
  <c r="E1299" i="1"/>
  <c r="F1299" i="1"/>
  <c r="G1299" i="1" s="1"/>
  <c r="I1299" i="1"/>
  <c r="E1300" i="1"/>
  <c r="F1300" i="1"/>
  <c r="G1300" i="1" s="1"/>
  <c r="H1300" i="1" s="1"/>
  <c r="I1300" i="1"/>
  <c r="E1301" i="1"/>
  <c r="F1301" i="1"/>
  <c r="I1301" i="1"/>
  <c r="E1302" i="1"/>
  <c r="F1302" i="1"/>
  <c r="I1302" i="1"/>
  <c r="E1303" i="1"/>
  <c r="F1303" i="1"/>
  <c r="G1303" i="1" s="1"/>
  <c r="H1303" i="1" s="1"/>
  <c r="I1303" i="1"/>
  <c r="E1304" i="1"/>
  <c r="F1304" i="1"/>
  <c r="G1304" i="1" s="1"/>
  <c r="I1304" i="1"/>
  <c r="E1305" i="1"/>
  <c r="F1305" i="1"/>
  <c r="G1305" i="1" s="1"/>
  <c r="I1305" i="1"/>
  <c r="E1306" i="1"/>
  <c r="F1306" i="1"/>
  <c r="G1306" i="1" s="1"/>
  <c r="I1306" i="1"/>
  <c r="E1307" i="1"/>
  <c r="F1307" i="1"/>
  <c r="G1307" i="1" s="1"/>
  <c r="I1307" i="1"/>
  <c r="E1308" i="1"/>
  <c r="F1308" i="1"/>
  <c r="G1308" i="1" s="1"/>
  <c r="I1308" i="1"/>
  <c r="E1309" i="1"/>
  <c r="F1309" i="1"/>
  <c r="I1309" i="1"/>
  <c r="E1310" i="1"/>
  <c r="F1310" i="1"/>
  <c r="I1310" i="1"/>
  <c r="E1311" i="1"/>
  <c r="F1311" i="1"/>
  <c r="G1311" i="1" s="1"/>
  <c r="H1311" i="1" s="1"/>
  <c r="I1311" i="1"/>
  <c r="E1312" i="1"/>
  <c r="F1312" i="1"/>
  <c r="G1312" i="1" s="1"/>
  <c r="I1312" i="1"/>
  <c r="E1313" i="1"/>
  <c r="F1313" i="1"/>
  <c r="G1313" i="1" s="1"/>
  <c r="I1313" i="1"/>
  <c r="E1314" i="1"/>
  <c r="F1314" i="1"/>
  <c r="G1314" i="1" s="1"/>
  <c r="I1314" i="1"/>
  <c r="E1315" i="1"/>
  <c r="F1315" i="1"/>
  <c r="I1315" i="1"/>
  <c r="E1316" i="1"/>
  <c r="F1316" i="1"/>
  <c r="G1316" i="1" s="1"/>
  <c r="H1316" i="1" s="1"/>
  <c r="I1316" i="1"/>
  <c r="E1317" i="1"/>
  <c r="F1317" i="1"/>
  <c r="G1317" i="1" s="1"/>
  <c r="I1317" i="1"/>
  <c r="E1318" i="1"/>
  <c r="F1318" i="1"/>
  <c r="I1318" i="1"/>
  <c r="E1319" i="1"/>
  <c r="F1319" i="1"/>
  <c r="I1319" i="1"/>
  <c r="E1320" i="1"/>
  <c r="F1320" i="1"/>
  <c r="G1320" i="1" s="1"/>
  <c r="I1320" i="1"/>
  <c r="E1321" i="1"/>
  <c r="F1321" i="1"/>
  <c r="G1321" i="1" s="1"/>
  <c r="I1321" i="1"/>
  <c r="E1322" i="1"/>
  <c r="F1322" i="1"/>
  <c r="G1322" i="1" s="1"/>
  <c r="I1322" i="1"/>
  <c r="E1323" i="1"/>
  <c r="F1323" i="1"/>
  <c r="I1323" i="1"/>
  <c r="E1324" i="1"/>
  <c r="F1324" i="1"/>
  <c r="G1324" i="1" s="1"/>
  <c r="H1324" i="1" s="1"/>
  <c r="I1324" i="1"/>
  <c r="E1325" i="1"/>
  <c r="F1325" i="1"/>
  <c r="G1325" i="1" s="1"/>
  <c r="I1325" i="1"/>
  <c r="E1326" i="1"/>
  <c r="F1326" i="1"/>
  <c r="I1326" i="1"/>
  <c r="E1327" i="1"/>
  <c r="F1327" i="1"/>
  <c r="G1327" i="1" s="1"/>
  <c r="I1327" i="1"/>
  <c r="E1328" i="1"/>
  <c r="F1328" i="1"/>
  <c r="G1328" i="1" s="1"/>
  <c r="I1328" i="1"/>
  <c r="E1329" i="1"/>
  <c r="F1329" i="1"/>
  <c r="G1329" i="1" s="1"/>
  <c r="I1329" i="1"/>
  <c r="E1330" i="1"/>
  <c r="F1330" i="1"/>
  <c r="G1330" i="1" s="1"/>
  <c r="I1330" i="1"/>
  <c r="E1331" i="1"/>
  <c r="F1331" i="1"/>
  <c r="G1331" i="1" s="1"/>
  <c r="H1331" i="1" s="1"/>
  <c r="I1331" i="1"/>
  <c r="E1332" i="1"/>
  <c r="F1332" i="1"/>
  <c r="G1332" i="1"/>
  <c r="H1332" i="1" s="1"/>
  <c r="I1332" i="1"/>
  <c r="E1333" i="1"/>
  <c r="F1333" i="1"/>
  <c r="G1333" i="1" s="1"/>
  <c r="I1333" i="1"/>
  <c r="E1334" i="1"/>
  <c r="F1334" i="1"/>
  <c r="I1334" i="1"/>
  <c r="E1335" i="1"/>
  <c r="F1335" i="1"/>
  <c r="G1335" i="1" s="1"/>
  <c r="I1335" i="1"/>
  <c r="E1336" i="1"/>
  <c r="F1336" i="1"/>
  <c r="I1336" i="1"/>
  <c r="E1337" i="1"/>
  <c r="F1337" i="1"/>
  <c r="G1337" i="1" s="1"/>
  <c r="I1337" i="1"/>
  <c r="E1338" i="1"/>
  <c r="F1338" i="1"/>
  <c r="I1338" i="1"/>
  <c r="E1339" i="1"/>
  <c r="F1339" i="1"/>
  <c r="G1339" i="1" s="1"/>
  <c r="H1339" i="1" s="1"/>
  <c r="I1339" i="1"/>
  <c r="E1340" i="1"/>
  <c r="F1340" i="1"/>
  <c r="G1340" i="1"/>
  <c r="I1340" i="1"/>
  <c r="E1341" i="1"/>
  <c r="F1341" i="1"/>
  <c r="I1341" i="1"/>
  <c r="E1342" i="1"/>
  <c r="F1342" i="1"/>
  <c r="I1342" i="1"/>
  <c r="E1343" i="1"/>
  <c r="F1343" i="1"/>
  <c r="G1343" i="1" s="1"/>
  <c r="H1343" i="1" s="1"/>
  <c r="I1343" i="1"/>
  <c r="E1344" i="1"/>
  <c r="F1344" i="1"/>
  <c r="G1344" i="1"/>
  <c r="I1344" i="1"/>
  <c r="E1345" i="1"/>
  <c r="F1345" i="1"/>
  <c r="G1345" i="1" s="1"/>
  <c r="I1345" i="1"/>
  <c r="E1346" i="1"/>
  <c r="F1346" i="1"/>
  <c r="G1346" i="1"/>
  <c r="I1346" i="1"/>
  <c r="E1347" i="1"/>
  <c r="F1347" i="1"/>
  <c r="G1347" i="1" s="1"/>
  <c r="I1347" i="1"/>
  <c r="E1348" i="1"/>
  <c r="F1348" i="1"/>
  <c r="G1348" i="1" s="1"/>
  <c r="H1348" i="1" s="1"/>
  <c r="I1348" i="1"/>
  <c r="E1349" i="1"/>
  <c r="F1349" i="1"/>
  <c r="I1349" i="1"/>
  <c r="E1350" i="1"/>
  <c r="F1350" i="1"/>
  <c r="G1350" i="1" s="1"/>
  <c r="I1350" i="1"/>
  <c r="E1351" i="1"/>
  <c r="F1351" i="1"/>
  <c r="G1351" i="1" s="1"/>
  <c r="I1351" i="1"/>
  <c r="E1352" i="1"/>
  <c r="F1352" i="1"/>
  <c r="G1352" i="1" s="1"/>
  <c r="I1352" i="1"/>
  <c r="E1353" i="1"/>
  <c r="F1353" i="1"/>
  <c r="G1353" i="1" s="1"/>
  <c r="I1353" i="1"/>
  <c r="E1354" i="1"/>
  <c r="F1354" i="1"/>
  <c r="I1354" i="1"/>
  <c r="E1355" i="1"/>
  <c r="F1355" i="1"/>
  <c r="G1355" i="1" s="1"/>
  <c r="H1355" i="1" s="1"/>
  <c r="I1355" i="1"/>
  <c r="E1356" i="1"/>
  <c r="F1356" i="1"/>
  <c r="G1356" i="1" s="1"/>
  <c r="I1356" i="1"/>
  <c r="E1357" i="1"/>
  <c r="F1357" i="1"/>
  <c r="G1357" i="1" s="1"/>
  <c r="I1357" i="1"/>
  <c r="E1358" i="1"/>
  <c r="F1358" i="1"/>
  <c r="G1358" i="1" s="1"/>
  <c r="I1358" i="1"/>
  <c r="E1359" i="1"/>
  <c r="F1359" i="1"/>
  <c r="G1359" i="1" s="1"/>
  <c r="I1359" i="1"/>
  <c r="E1360" i="1"/>
  <c r="F1360" i="1"/>
  <c r="G1360" i="1" s="1"/>
  <c r="I1360" i="1"/>
  <c r="E1361" i="1"/>
  <c r="F1361" i="1"/>
  <c r="G1361" i="1" s="1"/>
  <c r="I1361" i="1"/>
  <c r="E1362" i="1"/>
  <c r="F1362" i="1"/>
  <c r="G1362" i="1" s="1"/>
  <c r="I1362" i="1"/>
  <c r="E1363" i="1"/>
  <c r="F1363" i="1"/>
  <c r="G1363" i="1" s="1"/>
  <c r="I1363" i="1"/>
  <c r="E1364" i="1"/>
  <c r="F1364" i="1"/>
  <c r="G1364" i="1" s="1"/>
  <c r="H1364" i="1" s="1"/>
  <c r="I1364" i="1"/>
  <c r="E1365" i="1"/>
  <c r="F1365" i="1"/>
  <c r="G1365" i="1" s="1"/>
  <c r="I1365" i="1"/>
  <c r="E1366" i="1"/>
  <c r="F1366" i="1"/>
  <c r="G1366" i="1" s="1"/>
  <c r="H1366" i="1" s="1"/>
  <c r="I1366" i="1"/>
  <c r="E1367" i="1"/>
  <c r="F1367" i="1"/>
  <c r="G1367" i="1" s="1"/>
  <c r="I1367" i="1"/>
  <c r="E1368" i="1"/>
  <c r="F1368" i="1"/>
  <c r="G1368" i="1" s="1"/>
  <c r="I1368" i="1"/>
  <c r="E1369" i="1"/>
  <c r="F1369" i="1"/>
  <c r="G1369" i="1" s="1"/>
  <c r="I1369" i="1"/>
  <c r="E1370" i="1"/>
  <c r="F1370" i="1"/>
  <c r="G1370" i="1" s="1"/>
  <c r="I1370" i="1"/>
  <c r="E1371" i="1"/>
  <c r="F1371" i="1"/>
  <c r="I1371" i="1"/>
  <c r="E1372" i="1"/>
  <c r="F1372" i="1"/>
  <c r="G1372" i="1" s="1"/>
  <c r="H1372" i="1" s="1"/>
  <c r="I1372" i="1"/>
  <c r="E1373" i="1"/>
  <c r="F1373" i="1"/>
  <c r="G1373" i="1" s="1"/>
  <c r="I1373" i="1"/>
  <c r="E1374" i="1"/>
  <c r="F1374" i="1"/>
  <c r="G1374" i="1" s="1"/>
  <c r="I1374" i="1"/>
  <c r="E1375" i="1"/>
  <c r="F1375" i="1"/>
  <c r="G1375" i="1" s="1"/>
  <c r="I1375" i="1"/>
  <c r="E1376" i="1"/>
  <c r="F1376" i="1"/>
  <c r="G1376" i="1" s="1"/>
  <c r="I1376" i="1"/>
  <c r="E1377" i="1"/>
  <c r="F1377" i="1"/>
  <c r="G1377" i="1" s="1"/>
  <c r="I1377" i="1"/>
  <c r="E1378" i="1"/>
  <c r="F1378" i="1"/>
  <c r="G1378" i="1" s="1"/>
  <c r="I1378" i="1"/>
  <c r="E1379" i="1"/>
  <c r="F1379" i="1"/>
  <c r="G1379" i="1" s="1"/>
  <c r="I1379" i="1"/>
  <c r="E1380" i="1"/>
  <c r="F1380" i="1"/>
  <c r="G1380" i="1"/>
  <c r="H1380" i="1" s="1"/>
  <c r="I1380" i="1"/>
  <c r="E1381" i="1"/>
  <c r="F1381" i="1"/>
  <c r="G1381" i="1" s="1"/>
  <c r="I1381" i="1"/>
  <c r="E1382" i="1"/>
  <c r="F1382" i="1"/>
  <c r="G1382" i="1" s="1"/>
  <c r="I1382" i="1"/>
  <c r="E1383" i="1"/>
  <c r="F1383" i="1"/>
  <c r="G1383" i="1" s="1"/>
  <c r="I1383" i="1"/>
  <c r="E1384" i="1"/>
  <c r="F1384" i="1"/>
  <c r="G1384" i="1" s="1"/>
  <c r="I1384" i="1"/>
  <c r="E1385" i="1"/>
  <c r="F1385" i="1"/>
  <c r="G1385" i="1" s="1"/>
  <c r="I1385" i="1"/>
  <c r="E1386" i="1"/>
  <c r="F1386" i="1"/>
  <c r="G1386" i="1" s="1"/>
  <c r="I1386" i="1"/>
  <c r="E1387" i="1"/>
  <c r="F1387" i="1"/>
  <c r="G1387" i="1" s="1"/>
  <c r="H1387" i="1" s="1"/>
  <c r="I1387" i="1"/>
  <c r="E1388" i="1"/>
  <c r="F1388" i="1"/>
  <c r="G1388" i="1" s="1"/>
  <c r="H1388" i="1" s="1"/>
  <c r="I1388" i="1"/>
  <c r="E1389" i="1"/>
  <c r="F1389" i="1"/>
  <c r="G1389" i="1" s="1"/>
  <c r="I1389" i="1"/>
  <c r="E1390" i="1"/>
  <c r="F1390" i="1"/>
  <c r="G1390" i="1" s="1"/>
  <c r="I1390" i="1"/>
  <c r="E1391" i="1"/>
  <c r="F1391" i="1"/>
  <c r="G1391" i="1" s="1"/>
  <c r="I1391" i="1"/>
  <c r="E1392" i="1"/>
  <c r="F1392" i="1"/>
  <c r="G1392" i="1" s="1"/>
  <c r="I1392" i="1"/>
  <c r="E1393" i="1"/>
  <c r="F1393" i="1"/>
  <c r="G1393" i="1" s="1"/>
  <c r="I1393" i="1"/>
  <c r="E1394" i="1"/>
  <c r="F1394" i="1"/>
  <c r="G1394" i="1" s="1"/>
  <c r="I1394" i="1"/>
  <c r="E1395" i="1"/>
  <c r="F1395" i="1"/>
  <c r="G1395" i="1" s="1"/>
  <c r="I1395" i="1"/>
  <c r="E1396" i="1"/>
  <c r="F1396" i="1"/>
  <c r="G1396" i="1" s="1"/>
  <c r="I1396" i="1"/>
  <c r="E1397" i="1"/>
  <c r="F1397" i="1"/>
  <c r="G1397" i="1" s="1"/>
  <c r="I1397" i="1"/>
  <c r="E1398" i="1"/>
  <c r="F1398" i="1"/>
  <c r="G1398" i="1" s="1"/>
  <c r="I1398" i="1"/>
  <c r="E1399" i="1"/>
  <c r="F1399" i="1"/>
  <c r="G1399" i="1" s="1"/>
  <c r="I1399" i="1"/>
  <c r="E1400" i="1"/>
  <c r="F1400" i="1"/>
  <c r="G1400" i="1" s="1"/>
  <c r="I1400" i="1"/>
  <c r="E1401" i="1"/>
  <c r="F1401" i="1"/>
  <c r="G1401" i="1" s="1"/>
  <c r="I1401" i="1"/>
  <c r="E1402" i="1"/>
  <c r="F1402" i="1"/>
  <c r="G1402" i="1" s="1"/>
  <c r="I1402" i="1"/>
  <c r="E1403" i="1"/>
  <c r="F1403" i="1"/>
  <c r="G1403" i="1" s="1"/>
  <c r="I1403" i="1"/>
  <c r="E1404" i="1"/>
  <c r="F1404" i="1"/>
  <c r="G1404" i="1" s="1"/>
  <c r="H1404" i="1" s="1"/>
  <c r="I1404" i="1"/>
  <c r="E1405" i="1"/>
  <c r="F1405" i="1"/>
  <c r="G1405" i="1" s="1"/>
  <c r="I1405" i="1"/>
  <c r="E1406" i="1"/>
  <c r="F1406" i="1"/>
  <c r="G1406" i="1" s="1"/>
  <c r="I1406" i="1"/>
  <c r="E1407" i="1"/>
  <c r="F1407" i="1"/>
  <c r="G1407" i="1" s="1"/>
  <c r="I1407" i="1"/>
  <c r="E1408" i="1"/>
  <c r="F1408" i="1"/>
  <c r="G1408" i="1" s="1"/>
  <c r="I1408" i="1"/>
  <c r="E1409" i="1"/>
  <c r="F1409" i="1"/>
  <c r="G1409" i="1" s="1"/>
  <c r="I1409" i="1"/>
  <c r="E1410" i="1"/>
  <c r="F1410" i="1"/>
  <c r="G1410" i="1" s="1"/>
  <c r="I1410" i="1"/>
  <c r="E1411" i="1"/>
  <c r="F1411" i="1"/>
  <c r="G1411" i="1" s="1"/>
  <c r="I1411" i="1"/>
  <c r="E1412" i="1"/>
  <c r="F1412" i="1"/>
  <c r="G1412" i="1" s="1"/>
  <c r="H1412" i="1" s="1"/>
  <c r="I1412" i="1"/>
  <c r="E1413" i="1"/>
  <c r="F1413" i="1"/>
  <c r="G1413" i="1" s="1"/>
  <c r="I1413" i="1"/>
  <c r="E1414" i="1"/>
  <c r="F1414" i="1"/>
  <c r="G1414" i="1" s="1"/>
  <c r="I1414" i="1"/>
  <c r="E1415" i="1"/>
  <c r="F1415" i="1"/>
  <c r="G1415" i="1" s="1"/>
  <c r="I1415" i="1"/>
  <c r="E1416" i="1"/>
  <c r="F1416" i="1"/>
  <c r="G1416" i="1" s="1"/>
  <c r="I1416" i="1"/>
  <c r="E1417" i="1"/>
  <c r="F1417" i="1"/>
  <c r="G1417" i="1" s="1"/>
  <c r="I1417" i="1"/>
  <c r="E1418" i="1"/>
  <c r="F1418" i="1"/>
  <c r="G1418" i="1" s="1"/>
  <c r="I1418" i="1"/>
  <c r="E1419" i="1"/>
  <c r="F1419" i="1"/>
  <c r="G1419" i="1" s="1"/>
  <c r="H1419" i="1" s="1"/>
  <c r="I1419" i="1"/>
  <c r="E1420" i="1"/>
  <c r="F1420" i="1"/>
  <c r="G1420" i="1" s="1"/>
  <c r="H1420" i="1" s="1"/>
  <c r="I1420" i="1"/>
  <c r="E1421" i="1"/>
  <c r="F1421" i="1"/>
  <c r="G1421" i="1" s="1"/>
  <c r="I1421" i="1"/>
  <c r="E1422" i="1"/>
  <c r="F1422" i="1"/>
  <c r="G1422" i="1" s="1"/>
  <c r="I1422" i="1"/>
  <c r="E1423" i="1"/>
  <c r="F1423" i="1"/>
  <c r="G1423" i="1" s="1"/>
  <c r="I1423" i="1"/>
  <c r="E1424" i="1"/>
  <c r="F1424" i="1"/>
  <c r="G1424" i="1" s="1"/>
  <c r="I1424" i="1"/>
  <c r="E1425" i="1"/>
  <c r="F1425" i="1"/>
  <c r="G1425" i="1" s="1"/>
  <c r="I1425" i="1"/>
  <c r="E1426" i="1"/>
  <c r="F1426" i="1"/>
  <c r="G1426" i="1" s="1"/>
  <c r="I1426" i="1"/>
  <c r="E1427" i="1"/>
  <c r="F1427" i="1"/>
  <c r="G1427" i="1" s="1"/>
  <c r="I1427" i="1"/>
  <c r="E1428" i="1"/>
  <c r="F1428" i="1"/>
  <c r="G1428" i="1" s="1"/>
  <c r="I1428" i="1"/>
  <c r="E1429" i="1"/>
  <c r="F1429" i="1"/>
  <c r="G1429" i="1" s="1"/>
  <c r="I1429" i="1"/>
  <c r="E1430" i="1"/>
  <c r="F1430" i="1"/>
  <c r="G1430" i="1" s="1"/>
  <c r="I1430" i="1"/>
  <c r="E1431" i="1"/>
  <c r="F1431" i="1"/>
  <c r="G1431" i="1" s="1"/>
  <c r="I1431" i="1"/>
  <c r="E1432" i="1"/>
  <c r="F1432" i="1"/>
  <c r="G1432" i="1" s="1"/>
  <c r="I1432" i="1"/>
  <c r="E1433" i="1"/>
  <c r="F1433" i="1"/>
  <c r="G1433" i="1"/>
  <c r="I1433" i="1"/>
  <c r="E1434" i="1"/>
  <c r="F1434" i="1"/>
  <c r="I1434" i="1"/>
  <c r="E1435" i="1"/>
  <c r="F1435" i="1"/>
  <c r="G1435" i="1" s="1"/>
  <c r="H1435" i="1" s="1"/>
  <c r="I1435" i="1"/>
  <c r="E1436" i="1"/>
  <c r="F1436" i="1"/>
  <c r="I1436" i="1"/>
  <c r="E1437" i="1"/>
  <c r="F1437" i="1"/>
  <c r="G1437" i="1" s="1"/>
  <c r="H1437" i="1" s="1"/>
  <c r="I1437" i="1"/>
  <c r="E1438" i="1"/>
  <c r="F1438" i="1"/>
  <c r="G1438" i="1" s="1"/>
  <c r="I1438" i="1"/>
  <c r="E1439" i="1"/>
  <c r="F1439" i="1"/>
  <c r="G1439" i="1"/>
  <c r="I1439" i="1"/>
  <c r="E1440" i="1"/>
  <c r="F1440" i="1"/>
  <c r="G1440" i="1"/>
  <c r="H1440" i="1" s="1"/>
  <c r="I1440" i="1"/>
  <c r="E1441" i="1"/>
  <c r="F1441" i="1"/>
  <c r="G1441" i="1" s="1"/>
  <c r="I1441" i="1"/>
  <c r="E1442" i="1"/>
  <c r="F1442" i="1"/>
  <c r="G1442" i="1" s="1"/>
  <c r="H1442" i="1" s="1"/>
  <c r="I1442" i="1"/>
  <c r="E1443" i="1"/>
  <c r="F1443" i="1"/>
  <c r="G1443" i="1" s="1"/>
  <c r="H1443" i="1" s="1"/>
  <c r="I1443" i="1"/>
  <c r="E1444" i="1"/>
  <c r="F1444" i="1"/>
  <c r="G1444" i="1" s="1"/>
  <c r="I1444" i="1"/>
  <c r="E1445" i="1"/>
  <c r="F1445" i="1"/>
  <c r="G1445" i="1" s="1"/>
  <c r="H1445" i="1" s="1"/>
  <c r="I1445" i="1"/>
  <c r="E1446" i="1"/>
  <c r="F1446" i="1"/>
  <c r="G1446" i="1" s="1"/>
  <c r="I1446" i="1"/>
  <c r="E1447" i="1"/>
  <c r="F1447" i="1"/>
  <c r="G1447" i="1" s="1"/>
  <c r="H1447" i="1" s="1"/>
  <c r="I1447" i="1"/>
  <c r="E1448" i="1"/>
  <c r="F1448" i="1"/>
  <c r="G1448" i="1" s="1"/>
  <c r="H1448" i="1" s="1"/>
  <c r="I1448" i="1"/>
  <c r="E1449" i="1"/>
  <c r="F1449" i="1"/>
  <c r="G1449" i="1"/>
  <c r="I1449" i="1"/>
  <c r="E1450" i="1"/>
  <c r="F1450" i="1"/>
  <c r="G1450" i="1" s="1"/>
  <c r="H1450" i="1" s="1"/>
  <c r="I1450" i="1"/>
  <c r="E1451" i="1"/>
  <c r="F1451" i="1"/>
  <c r="G1451" i="1" s="1"/>
  <c r="H1451" i="1" s="1"/>
  <c r="I1451" i="1"/>
  <c r="E1452" i="1"/>
  <c r="F1452" i="1"/>
  <c r="G1452" i="1" s="1"/>
  <c r="I1452" i="1"/>
  <c r="E1453" i="1"/>
  <c r="F1453" i="1"/>
  <c r="G1453" i="1" s="1"/>
  <c r="I1453" i="1"/>
  <c r="E1454" i="1"/>
  <c r="F1454" i="1"/>
  <c r="I1454" i="1"/>
  <c r="E1455" i="1"/>
  <c r="F1455" i="1"/>
  <c r="G1455" i="1" s="1"/>
  <c r="H1455" i="1" s="1"/>
  <c r="I1455" i="1"/>
  <c r="E1456" i="1"/>
  <c r="F1456" i="1"/>
  <c r="G1456" i="1" s="1"/>
  <c r="H1456" i="1" s="1"/>
  <c r="I1456" i="1"/>
  <c r="E1457" i="1"/>
  <c r="F1457" i="1"/>
  <c r="G1457" i="1" s="1"/>
  <c r="I1457" i="1"/>
  <c r="E1458" i="1"/>
  <c r="F1458" i="1"/>
  <c r="G1458" i="1" s="1"/>
  <c r="H1458" i="1" s="1"/>
  <c r="I1458" i="1"/>
  <c r="E1459" i="1"/>
  <c r="F1459" i="1"/>
  <c r="G1459" i="1" s="1"/>
  <c r="H1459" i="1" s="1"/>
  <c r="I1459" i="1"/>
  <c r="E1460" i="1"/>
  <c r="F1460" i="1"/>
  <c r="G1460" i="1" s="1"/>
  <c r="H1460" i="1" s="1"/>
  <c r="I1460" i="1"/>
  <c r="E1461" i="1"/>
  <c r="F1461" i="1"/>
  <c r="G1461" i="1" s="1"/>
  <c r="I1461" i="1"/>
  <c r="E1462" i="1"/>
  <c r="F1462" i="1"/>
  <c r="I1462" i="1"/>
  <c r="E1463" i="1"/>
  <c r="F1463" i="1"/>
  <c r="G1463" i="1" s="1"/>
  <c r="H1463" i="1" s="1"/>
  <c r="I1463" i="1"/>
  <c r="E1464" i="1"/>
  <c r="F1464" i="1"/>
  <c r="G1464" i="1" s="1"/>
  <c r="H1464" i="1" s="1"/>
  <c r="I1464" i="1"/>
  <c r="E1465" i="1"/>
  <c r="F1465" i="1"/>
  <c r="G1465" i="1" s="1"/>
  <c r="I1465" i="1"/>
  <c r="E1466" i="1"/>
  <c r="F1466" i="1"/>
  <c r="G1466" i="1"/>
  <c r="H1466" i="1" s="1"/>
  <c r="I1466" i="1"/>
  <c r="E1467" i="1"/>
  <c r="F1467" i="1"/>
  <c r="G1467" i="1" s="1"/>
  <c r="H1467" i="1" s="1"/>
  <c r="I1467" i="1"/>
  <c r="E1468" i="1"/>
  <c r="F1468" i="1"/>
  <c r="I1468" i="1"/>
  <c r="E1469" i="1"/>
  <c r="F1469" i="1"/>
  <c r="G1469" i="1" s="1"/>
  <c r="I1469" i="1"/>
  <c r="E1470" i="1"/>
  <c r="F1470" i="1"/>
  <c r="I1470" i="1"/>
  <c r="E1471" i="1"/>
  <c r="F1471" i="1"/>
  <c r="G1471" i="1" s="1"/>
  <c r="H1471" i="1" s="1"/>
  <c r="I1471" i="1"/>
  <c r="E1472" i="1"/>
  <c r="F1472" i="1"/>
  <c r="G1472" i="1" s="1"/>
  <c r="H1472" i="1" s="1"/>
  <c r="I1472" i="1"/>
  <c r="E1473" i="1"/>
  <c r="F1473" i="1"/>
  <c r="G1473" i="1" s="1"/>
  <c r="I1473" i="1"/>
  <c r="E1474" i="1"/>
  <c r="F1474" i="1"/>
  <c r="G1474" i="1" s="1"/>
  <c r="H1474" i="1" s="1"/>
  <c r="I1474" i="1"/>
  <c r="E1475" i="1"/>
  <c r="F1475" i="1"/>
  <c r="G1475" i="1" s="1"/>
  <c r="H1475" i="1" s="1"/>
  <c r="I1475" i="1"/>
  <c r="E1476" i="1"/>
  <c r="F1476" i="1"/>
  <c r="G1476" i="1" s="1"/>
  <c r="I1476" i="1"/>
  <c r="E1477" i="1"/>
  <c r="F1477" i="1"/>
  <c r="G1477" i="1" s="1"/>
  <c r="I1477" i="1"/>
  <c r="E1478" i="1"/>
  <c r="F1478" i="1"/>
  <c r="I1478" i="1"/>
  <c r="E1479" i="1"/>
  <c r="F1479" i="1"/>
  <c r="G1479" i="1" s="1"/>
  <c r="H1479" i="1" s="1"/>
  <c r="I1479" i="1"/>
  <c r="E1480" i="1"/>
  <c r="F1480" i="1"/>
  <c r="G1480" i="1" s="1"/>
  <c r="H1480" i="1" s="1"/>
  <c r="I1480" i="1"/>
  <c r="E1481" i="1"/>
  <c r="F1481" i="1"/>
  <c r="G1481" i="1" s="1"/>
  <c r="I1481" i="1"/>
  <c r="E1482" i="1"/>
  <c r="F1482" i="1"/>
  <c r="G1482" i="1" s="1"/>
  <c r="H1482" i="1" s="1"/>
  <c r="I1482" i="1"/>
  <c r="E1483" i="1"/>
  <c r="F1483" i="1"/>
  <c r="G1483" i="1" s="1"/>
  <c r="H1483" i="1" s="1"/>
  <c r="I1483" i="1"/>
  <c r="E1484" i="1"/>
  <c r="F1484" i="1"/>
  <c r="I1484" i="1"/>
  <c r="E1485" i="1"/>
  <c r="F1485" i="1"/>
  <c r="G1485" i="1" s="1"/>
  <c r="I1485" i="1"/>
  <c r="E1486" i="1"/>
  <c r="F1486" i="1"/>
  <c r="I1486" i="1"/>
  <c r="E1487" i="1"/>
  <c r="F1487" i="1"/>
  <c r="G1487" i="1" s="1"/>
  <c r="H1487" i="1" s="1"/>
  <c r="I1487" i="1"/>
  <c r="E1488" i="1"/>
  <c r="F1488" i="1"/>
  <c r="G1488" i="1" s="1"/>
  <c r="H1488" i="1" s="1"/>
  <c r="I1488" i="1"/>
  <c r="E1489" i="1"/>
  <c r="F1489" i="1"/>
  <c r="G1489" i="1" s="1"/>
  <c r="I1489" i="1"/>
  <c r="E1490" i="1"/>
  <c r="F1490" i="1"/>
  <c r="G1490" i="1" s="1"/>
  <c r="H1490" i="1" s="1"/>
  <c r="I1490" i="1"/>
  <c r="E1491" i="1"/>
  <c r="F1491" i="1"/>
  <c r="G1491" i="1" s="1"/>
  <c r="H1491" i="1" s="1"/>
  <c r="I1491" i="1"/>
  <c r="E1492" i="1"/>
  <c r="F1492" i="1"/>
  <c r="G1492" i="1" s="1"/>
  <c r="H1492" i="1" s="1"/>
  <c r="I1492" i="1"/>
  <c r="E1493" i="1"/>
  <c r="F1493" i="1"/>
  <c r="G1493" i="1" s="1"/>
  <c r="I1493" i="1"/>
  <c r="E1494" i="1"/>
  <c r="F1494" i="1"/>
  <c r="I1494" i="1"/>
  <c r="E1495" i="1"/>
  <c r="F1495" i="1"/>
  <c r="G1495" i="1" s="1"/>
  <c r="H1495" i="1" s="1"/>
  <c r="I1495" i="1"/>
  <c r="E1496" i="1"/>
  <c r="F1496" i="1"/>
  <c r="G1496" i="1" s="1"/>
  <c r="H1496" i="1" s="1"/>
  <c r="I1496" i="1"/>
  <c r="E1497" i="1"/>
  <c r="F1497" i="1"/>
  <c r="G1497" i="1" s="1"/>
  <c r="I1497" i="1"/>
  <c r="E1498" i="1"/>
  <c r="F1498" i="1"/>
  <c r="G1498" i="1" s="1"/>
  <c r="H1498" i="1" s="1"/>
  <c r="I1498" i="1"/>
  <c r="E1499" i="1"/>
  <c r="F1499" i="1"/>
  <c r="G1499" i="1" s="1"/>
  <c r="H1499" i="1" s="1"/>
  <c r="I1499" i="1"/>
  <c r="E1500" i="1"/>
  <c r="F1500" i="1"/>
  <c r="G1500" i="1" s="1"/>
  <c r="I1500" i="1"/>
  <c r="E1501" i="1"/>
  <c r="F1501" i="1"/>
  <c r="G1501" i="1" s="1"/>
  <c r="I1501" i="1"/>
  <c r="E1502" i="1"/>
  <c r="F1502" i="1"/>
  <c r="I1502" i="1"/>
  <c r="E1503" i="1"/>
  <c r="F1503" i="1"/>
  <c r="G1503" i="1" s="1"/>
  <c r="H1503" i="1" s="1"/>
  <c r="I1503" i="1"/>
  <c r="E1504" i="1"/>
  <c r="F1504" i="1"/>
  <c r="G1504" i="1" s="1"/>
  <c r="H1504" i="1" s="1"/>
  <c r="I1504" i="1"/>
  <c r="E1505" i="1"/>
  <c r="F1505" i="1"/>
  <c r="G1505" i="1" s="1"/>
  <c r="I1505" i="1"/>
  <c r="E1506" i="1"/>
  <c r="F1506" i="1"/>
  <c r="G1506" i="1" s="1"/>
  <c r="H1506" i="1" s="1"/>
  <c r="I1506" i="1"/>
  <c r="E1507" i="1"/>
  <c r="F1507" i="1"/>
  <c r="G1507" i="1" s="1"/>
  <c r="H1507" i="1" s="1"/>
  <c r="I1507" i="1"/>
  <c r="E1508" i="1"/>
  <c r="F1508" i="1"/>
  <c r="G1508" i="1"/>
  <c r="I1508" i="1"/>
  <c r="E1509" i="1"/>
  <c r="F1509" i="1"/>
  <c r="G1509" i="1" s="1"/>
  <c r="I1509" i="1"/>
  <c r="E1510" i="1"/>
  <c r="F1510" i="1"/>
  <c r="I1510" i="1"/>
  <c r="E1511" i="1"/>
  <c r="F1511" i="1"/>
  <c r="G1511" i="1" s="1"/>
  <c r="H1511" i="1" s="1"/>
  <c r="I1511" i="1"/>
  <c r="E1512" i="1"/>
  <c r="F1512" i="1"/>
  <c r="G1512" i="1" s="1"/>
  <c r="H1512" i="1" s="1"/>
  <c r="I1512" i="1"/>
  <c r="E1513" i="1"/>
  <c r="F1513" i="1"/>
  <c r="G1513" i="1"/>
  <c r="I1513" i="1"/>
  <c r="E1514" i="1"/>
  <c r="F1514" i="1"/>
  <c r="G1514" i="1" s="1"/>
  <c r="H1514" i="1" s="1"/>
  <c r="I1514" i="1"/>
  <c r="E1515" i="1"/>
  <c r="F1515" i="1"/>
  <c r="G1515" i="1" s="1"/>
  <c r="H1515" i="1" s="1"/>
  <c r="I1515" i="1"/>
  <c r="E1516" i="1"/>
  <c r="F1516" i="1"/>
  <c r="G1516" i="1" s="1"/>
  <c r="I1516" i="1"/>
  <c r="E1517" i="1"/>
  <c r="F1517" i="1"/>
  <c r="G1517" i="1" s="1"/>
  <c r="I1517" i="1"/>
  <c r="E1518" i="1"/>
  <c r="F1518" i="1"/>
  <c r="I1518" i="1"/>
  <c r="E1519" i="1"/>
  <c r="F1519" i="1"/>
  <c r="G1519" i="1" s="1"/>
  <c r="H1519" i="1" s="1"/>
  <c r="I1519" i="1"/>
  <c r="E1520" i="1"/>
  <c r="F1520" i="1"/>
  <c r="G1520" i="1" s="1"/>
  <c r="H1520" i="1" s="1"/>
  <c r="I1520" i="1"/>
  <c r="E1521" i="1"/>
  <c r="F1521" i="1"/>
  <c r="G1521" i="1" s="1"/>
  <c r="I1521" i="1"/>
  <c r="E1522" i="1"/>
  <c r="F1522" i="1"/>
  <c r="G1522" i="1" s="1"/>
  <c r="H1522" i="1" s="1"/>
  <c r="I1522" i="1"/>
  <c r="E1523" i="1"/>
  <c r="F1523" i="1"/>
  <c r="G1523" i="1" s="1"/>
  <c r="H1523" i="1" s="1"/>
  <c r="I1523" i="1"/>
  <c r="E1524" i="1"/>
  <c r="F1524" i="1"/>
  <c r="G1524" i="1" s="1"/>
  <c r="I1524" i="1"/>
  <c r="E1525" i="1"/>
  <c r="F1525" i="1"/>
  <c r="G1525" i="1" s="1"/>
  <c r="I1525" i="1"/>
  <c r="E1526" i="1"/>
  <c r="F1526" i="1"/>
  <c r="I1526" i="1"/>
  <c r="E1527" i="1"/>
  <c r="F1527" i="1"/>
  <c r="G1527" i="1" s="1"/>
  <c r="H1527" i="1" s="1"/>
  <c r="I1527" i="1"/>
  <c r="E1528" i="1"/>
  <c r="F1528" i="1"/>
  <c r="G1528" i="1" s="1"/>
  <c r="H1528" i="1" s="1"/>
  <c r="I1528" i="1"/>
  <c r="E1529" i="1"/>
  <c r="F1529" i="1"/>
  <c r="G1529" i="1" s="1"/>
  <c r="I1529" i="1"/>
  <c r="E1530" i="1"/>
  <c r="F1530" i="1"/>
  <c r="G1530" i="1" s="1"/>
  <c r="H1530" i="1" s="1"/>
  <c r="I1530" i="1"/>
  <c r="E1531" i="1"/>
  <c r="F1531" i="1"/>
  <c r="G1531" i="1" s="1"/>
  <c r="H1531" i="1" s="1"/>
  <c r="I1531" i="1"/>
  <c r="E1532" i="1"/>
  <c r="F1532" i="1"/>
  <c r="G1532" i="1" s="1"/>
  <c r="H1532" i="1" s="1"/>
  <c r="I1532" i="1"/>
  <c r="E1533" i="1"/>
  <c r="F1533" i="1"/>
  <c r="G1533" i="1" s="1"/>
  <c r="I1533" i="1"/>
  <c r="E1534" i="1"/>
  <c r="F1534" i="1"/>
  <c r="I1534" i="1"/>
  <c r="E1535" i="1"/>
  <c r="F1535" i="1"/>
  <c r="G1535" i="1" s="1"/>
  <c r="H1535" i="1" s="1"/>
  <c r="I1535" i="1"/>
  <c r="E1536" i="1"/>
  <c r="F1536" i="1"/>
  <c r="G1536" i="1" s="1"/>
  <c r="H1536" i="1" s="1"/>
  <c r="I1536" i="1"/>
  <c r="E1537" i="1"/>
  <c r="F1537" i="1"/>
  <c r="G1537" i="1" s="1"/>
  <c r="I1537" i="1"/>
  <c r="E1538" i="1"/>
  <c r="F1538" i="1"/>
  <c r="G1538" i="1" s="1"/>
  <c r="H1538" i="1" s="1"/>
  <c r="I1538" i="1"/>
  <c r="E1539" i="1"/>
  <c r="F1539" i="1"/>
  <c r="G1539" i="1" s="1"/>
  <c r="H1539" i="1" s="1"/>
  <c r="I1539" i="1"/>
  <c r="E1540" i="1"/>
  <c r="F1540" i="1"/>
  <c r="G1540" i="1" s="1"/>
  <c r="H1540" i="1" s="1"/>
  <c r="I1540" i="1"/>
  <c r="E1541" i="1"/>
  <c r="F1541" i="1"/>
  <c r="G1541" i="1" s="1"/>
  <c r="I1541" i="1"/>
  <c r="E1542" i="1"/>
  <c r="F1542" i="1"/>
  <c r="I1542" i="1"/>
  <c r="E1543" i="1"/>
  <c r="F1543" i="1"/>
  <c r="G1543" i="1" s="1"/>
  <c r="H1543" i="1" s="1"/>
  <c r="I1543" i="1"/>
  <c r="E1544" i="1"/>
  <c r="F1544" i="1"/>
  <c r="G1544" i="1" s="1"/>
  <c r="H1544" i="1" s="1"/>
  <c r="I1544" i="1"/>
  <c r="E1545" i="1"/>
  <c r="F1545" i="1"/>
  <c r="G1545" i="1" s="1"/>
  <c r="I1545" i="1"/>
  <c r="E1546" i="1"/>
  <c r="F1546" i="1"/>
  <c r="G1546" i="1" s="1"/>
  <c r="H1546" i="1" s="1"/>
  <c r="I1546" i="1"/>
  <c r="E1547" i="1"/>
  <c r="F1547" i="1"/>
  <c r="G1547" i="1" s="1"/>
  <c r="H1547" i="1" s="1"/>
  <c r="I1547" i="1"/>
  <c r="E1548" i="1"/>
  <c r="F1548" i="1"/>
  <c r="I1548" i="1"/>
  <c r="E1549" i="1"/>
  <c r="F1549" i="1"/>
  <c r="G1549" i="1" s="1"/>
  <c r="I1549" i="1"/>
  <c r="E1550" i="1"/>
  <c r="F1550" i="1"/>
  <c r="I1550" i="1"/>
  <c r="E1551" i="1"/>
  <c r="F1551" i="1"/>
  <c r="G1551" i="1" s="1"/>
  <c r="H1551" i="1" s="1"/>
  <c r="I1551" i="1"/>
  <c r="E1552" i="1"/>
  <c r="F1552" i="1"/>
  <c r="G1552" i="1" s="1"/>
  <c r="H1552" i="1" s="1"/>
  <c r="I1552" i="1"/>
  <c r="E1553" i="1"/>
  <c r="F1553" i="1"/>
  <c r="G1553" i="1" s="1"/>
  <c r="I1553" i="1"/>
  <c r="E1554" i="1"/>
  <c r="F1554" i="1"/>
  <c r="G1554" i="1" s="1"/>
  <c r="H1554" i="1" s="1"/>
  <c r="I1554" i="1"/>
  <c r="E1555" i="1"/>
  <c r="F1555" i="1"/>
  <c r="G1555" i="1" s="1"/>
  <c r="H1555" i="1" s="1"/>
  <c r="I1555" i="1"/>
  <c r="E1556" i="1"/>
  <c r="F1556" i="1"/>
  <c r="G1556" i="1" s="1"/>
  <c r="I1556" i="1"/>
  <c r="E1557" i="1"/>
  <c r="F1557" i="1"/>
  <c r="G1557" i="1" s="1"/>
  <c r="I1557" i="1"/>
  <c r="E1558" i="1"/>
  <c r="F1558" i="1"/>
  <c r="I1558" i="1"/>
  <c r="E1559" i="1"/>
  <c r="F1559" i="1"/>
  <c r="G1559" i="1" s="1"/>
  <c r="H1559" i="1" s="1"/>
  <c r="I1559" i="1"/>
  <c r="E1560" i="1"/>
  <c r="F1560" i="1"/>
  <c r="G1560" i="1" s="1"/>
  <c r="H1560" i="1" s="1"/>
  <c r="I1560" i="1"/>
  <c r="E1561" i="1"/>
  <c r="F1561" i="1"/>
  <c r="G1561" i="1" s="1"/>
  <c r="I1561" i="1"/>
  <c r="E1562" i="1"/>
  <c r="F1562" i="1"/>
  <c r="G1562" i="1" s="1"/>
  <c r="H1562" i="1" s="1"/>
  <c r="I1562" i="1"/>
  <c r="E1563" i="1"/>
  <c r="F1563" i="1"/>
  <c r="G1563" i="1" s="1"/>
  <c r="H1563" i="1" s="1"/>
  <c r="I1563" i="1"/>
  <c r="E1564" i="1"/>
  <c r="F1564" i="1"/>
  <c r="G1564" i="1" s="1"/>
  <c r="I1564" i="1"/>
  <c r="E1565" i="1"/>
  <c r="F1565" i="1"/>
  <c r="G1565" i="1" s="1"/>
  <c r="I1565" i="1"/>
  <c r="E1566" i="1"/>
  <c r="F1566" i="1"/>
  <c r="I1566" i="1"/>
  <c r="E1567" i="1"/>
  <c r="F1567" i="1"/>
  <c r="G1567" i="1" s="1"/>
  <c r="H1567" i="1" s="1"/>
  <c r="I1567" i="1"/>
  <c r="E1568" i="1"/>
  <c r="F1568" i="1"/>
  <c r="G1568" i="1" s="1"/>
  <c r="H1568" i="1" s="1"/>
  <c r="I1568" i="1"/>
  <c r="E1569" i="1"/>
  <c r="F1569" i="1"/>
  <c r="G1569" i="1" s="1"/>
  <c r="I1569" i="1"/>
  <c r="E1570" i="1"/>
  <c r="F1570" i="1"/>
  <c r="G1570" i="1" s="1"/>
  <c r="H1570" i="1" s="1"/>
  <c r="I1570" i="1"/>
  <c r="E1571" i="1"/>
  <c r="F1571" i="1"/>
  <c r="G1571" i="1" s="1"/>
  <c r="H1571" i="1" s="1"/>
  <c r="I1571" i="1"/>
  <c r="E1572" i="1"/>
  <c r="F1572" i="1"/>
  <c r="G1572" i="1" s="1"/>
  <c r="I1572" i="1"/>
  <c r="E1573" i="1"/>
  <c r="F1573" i="1"/>
  <c r="G1573" i="1" s="1"/>
  <c r="I1573" i="1"/>
  <c r="E1574" i="1"/>
  <c r="F1574" i="1"/>
  <c r="I1574" i="1"/>
  <c r="E1575" i="1"/>
  <c r="F1575" i="1"/>
  <c r="G1575" i="1" s="1"/>
  <c r="H1575" i="1" s="1"/>
  <c r="I1575" i="1"/>
  <c r="E1576" i="1"/>
  <c r="F1576" i="1"/>
  <c r="G1576" i="1" s="1"/>
  <c r="H1576" i="1" s="1"/>
  <c r="I1576" i="1"/>
  <c r="E1577" i="1"/>
  <c r="F1577" i="1"/>
  <c r="G1577" i="1"/>
  <c r="I1577" i="1"/>
  <c r="E1578" i="1"/>
  <c r="F1578" i="1"/>
  <c r="G1578" i="1" s="1"/>
  <c r="H1578" i="1" s="1"/>
  <c r="I1578" i="1"/>
  <c r="E1579" i="1"/>
  <c r="F1579" i="1"/>
  <c r="G1579" i="1" s="1"/>
  <c r="H1579" i="1" s="1"/>
  <c r="I1579" i="1"/>
  <c r="E1580" i="1"/>
  <c r="F1580" i="1"/>
  <c r="G1580" i="1"/>
  <c r="H1580" i="1" s="1"/>
  <c r="I1580" i="1"/>
  <c r="E1581" i="1"/>
  <c r="F1581" i="1"/>
  <c r="G1581" i="1" s="1"/>
  <c r="I1581" i="1"/>
  <c r="E1582" i="1"/>
  <c r="F1582" i="1"/>
  <c r="I1582" i="1"/>
  <c r="E1583" i="1"/>
  <c r="F1583" i="1"/>
  <c r="G1583" i="1" s="1"/>
  <c r="H1583" i="1" s="1"/>
  <c r="I1583" i="1"/>
  <c r="E1584" i="1"/>
  <c r="F1584" i="1"/>
  <c r="G1584" i="1" s="1"/>
  <c r="H1584" i="1" s="1"/>
  <c r="I1584" i="1"/>
  <c r="E1585" i="1"/>
  <c r="F1585" i="1"/>
  <c r="G1585" i="1"/>
  <c r="I1585" i="1"/>
  <c r="E1586" i="1"/>
  <c r="F1586" i="1"/>
  <c r="G1586" i="1" s="1"/>
  <c r="H1586" i="1" s="1"/>
  <c r="I1586" i="1"/>
  <c r="E1587" i="1"/>
  <c r="F1587" i="1"/>
  <c r="G1587" i="1" s="1"/>
  <c r="H1587" i="1" s="1"/>
  <c r="I1587" i="1"/>
  <c r="E1588" i="1"/>
  <c r="F1588" i="1"/>
  <c r="G1588" i="1" s="1"/>
  <c r="I1588" i="1"/>
  <c r="E1589" i="1"/>
  <c r="F1589" i="1"/>
  <c r="G1589" i="1" s="1"/>
  <c r="I1589" i="1"/>
  <c r="E1590" i="1"/>
  <c r="F1590" i="1"/>
  <c r="I1590" i="1"/>
  <c r="E1591" i="1"/>
  <c r="F1591" i="1"/>
  <c r="G1591" i="1" s="1"/>
  <c r="H1591" i="1" s="1"/>
  <c r="I1591" i="1"/>
  <c r="E1592" i="1"/>
  <c r="F1592" i="1"/>
  <c r="G1592" i="1" s="1"/>
  <c r="H1592" i="1" s="1"/>
  <c r="I1592" i="1"/>
  <c r="E1593" i="1"/>
  <c r="F1593" i="1"/>
  <c r="G1593" i="1" s="1"/>
  <c r="I1593" i="1"/>
  <c r="E1594" i="1"/>
  <c r="F1594" i="1"/>
  <c r="G1594" i="1" s="1"/>
  <c r="H1594" i="1" s="1"/>
  <c r="I1594" i="1"/>
  <c r="E1595" i="1"/>
  <c r="F1595" i="1"/>
  <c r="G1595" i="1" s="1"/>
  <c r="H1595" i="1" s="1"/>
  <c r="I1595" i="1"/>
  <c r="E1596" i="1"/>
  <c r="F1596" i="1"/>
  <c r="G1596" i="1" s="1"/>
  <c r="H1596" i="1" s="1"/>
  <c r="I1596" i="1"/>
  <c r="E1597" i="1"/>
  <c r="F1597" i="1"/>
  <c r="G1597" i="1" s="1"/>
  <c r="I1597" i="1"/>
  <c r="E1598" i="1"/>
  <c r="F1598" i="1"/>
  <c r="I1598" i="1"/>
  <c r="E1599" i="1"/>
  <c r="F1599" i="1"/>
  <c r="G1599" i="1" s="1"/>
  <c r="H1599" i="1" s="1"/>
  <c r="I1599" i="1"/>
  <c r="E1600" i="1"/>
  <c r="F1600" i="1"/>
  <c r="G1600" i="1" s="1"/>
  <c r="H1600" i="1" s="1"/>
  <c r="I1600" i="1"/>
  <c r="E1601" i="1"/>
  <c r="F1601" i="1"/>
  <c r="G1601" i="1" s="1"/>
  <c r="I1601" i="1"/>
  <c r="E1602" i="1"/>
  <c r="F1602" i="1"/>
  <c r="G1602" i="1" s="1"/>
  <c r="H1602" i="1" s="1"/>
  <c r="I1602" i="1"/>
  <c r="E1603" i="1"/>
  <c r="F1603" i="1"/>
  <c r="G1603" i="1" s="1"/>
  <c r="H1603" i="1" s="1"/>
  <c r="I1603" i="1"/>
  <c r="E1604" i="1"/>
  <c r="F1604" i="1"/>
  <c r="G1604" i="1" s="1"/>
  <c r="H1604" i="1" s="1"/>
  <c r="I1604" i="1"/>
  <c r="E1605" i="1"/>
  <c r="F1605" i="1"/>
  <c r="G1605" i="1" s="1"/>
  <c r="I1605" i="1"/>
  <c r="E1606" i="1"/>
  <c r="F1606" i="1"/>
  <c r="I1606" i="1"/>
  <c r="E1607" i="1"/>
  <c r="F1607" i="1"/>
  <c r="G1607" i="1" s="1"/>
  <c r="H1607" i="1" s="1"/>
  <c r="I1607" i="1"/>
  <c r="E1608" i="1"/>
  <c r="F1608" i="1"/>
  <c r="G1608" i="1" s="1"/>
  <c r="H1608" i="1" s="1"/>
  <c r="I1608" i="1"/>
  <c r="E1609" i="1"/>
  <c r="F1609" i="1"/>
  <c r="G1609" i="1" s="1"/>
  <c r="I1609" i="1"/>
  <c r="E1610" i="1"/>
  <c r="F1610" i="1"/>
  <c r="G1610" i="1" s="1"/>
  <c r="H1610" i="1" s="1"/>
  <c r="I1610" i="1"/>
  <c r="E1611" i="1"/>
  <c r="F1611" i="1"/>
  <c r="G1611" i="1" s="1"/>
  <c r="H1611" i="1" s="1"/>
  <c r="I1611" i="1"/>
  <c r="E1612" i="1"/>
  <c r="F1612" i="1"/>
  <c r="I1612" i="1"/>
  <c r="E1613" i="1"/>
  <c r="F1613" i="1"/>
  <c r="G1613" i="1" s="1"/>
  <c r="I1613" i="1"/>
  <c r="E1614" i="1"/>
  <c r="F1614" i="1"/>
  <c r="I1614" i="1"/>
  <c r="E1615" i="1"/>
  <c r="F1615" i="1"/>
  <c r="G1615" i="1" s="1"/>
  <c r="H1615" i="1" s="1"/>
  <c r="I1615" i="1"/>
  <c r="E1616" i="1"/>
  <c r="F1616" i="1"/>
  <c r="G1616" i="1" s="1"/>
  <c r="H1616" i="1" s="1"/>
  <c r="I1616" i="1"/>
  <c r="E1617" i="1"/>
  <c r="F1617" i="1"/>
  <c r="G1617" i="1" s="1"/>
  <c r="I1617" i="1"/>
  <c r="E1618" i="1"/>
  <c r="F1618" i="1"/>
  <c r="G1618" i="1"/>
  <c r="H1618" i="1" s="1"/>
  <c r="I1618" i="1"/>
  <c r="E1619" i="1"/>
  <c r="F1619" i="1"/>
  <c r="G1619" i="1" s="1"/>
  <c r="H1619" i="1" s="1"/>
  <c r="I1619" i="1"/>
  <c r="E1620" i="1"/>
  <c r="F1620" i="1"/>
  <c r="G1620" i="1" s="1"/>
  <c r="I1620" i="1"/>
  <c r="E1621" i="1"/>
  <c r="F1621" i="1"/>
  <c r="G1621" i="1" s="1"/>
  <c r="I1621" i="1"/>
  <c r="E1622" i="1"/>
  <c r="F1622" i="1"/>
  <c r="I1622" i="1"/>
  <c r="E1623" i="1"/>
  <c r="F1623" i="1"/>
  <c r="G1623" i="1" s="1"/>
  <c r="H1623" i="1" s="1"/>
  <c r="I1623" i="1"/>
  <c r="E1624" i="1"/>
  <c r="F1624" i="1"/>
  <c r="G1624" i="1" s="1"/>
  <c r="H1624" i="1" s="1"/>
  <c r="I1624" i="1"/>
  <c r="E1625" i="1"/>
  <c r="F1625" i="1"/>
  <c r="G1625" i="1" s="1"/>
  <c r="I1625" i="1"/>
  <c r="E1626" i="1"/>
  <c r="F1626" i="1"/>
  <c r="G1626" i="1" s="1"/>
  <c r="H1626" i="1" s="1"/>
  <c r="I1626" i="1"/>
  <c r="E1627" i="1"/>
  <c r="F1627" i="1"/>
  <c r="G1627" i="1" s="1"/>
  <c r="H1627" i="1" s="1"/>
  <c r="I1627" i="1"/>
  <c r="E1628" i="1"/>
  <c r="F1628" i="1"/>
  <c r="G1628" i="1" s="1"/>
  <c r="I1628" i="1"/>
  <c r="E1629" i="1"/>
  <c r="F1629" i="1"/>
  <c r="G1629" i="1" s="1"/>
  <c r="I1629" i="1"/>
  <c r="E1630" i="1"/>
  <c r="F1630" i="1"/>
  <c r="I1630" i="1"/>
  <c r="E1631" i="1"/>
  <c r="F1631" i="1"/>
  <c r="G1631" i="1" s="1"/>
  <c r="H1631" i="1" s="1"/>
  <c r="I1631" i="1"/>
  <c r="E1632" i="1"/>
  <c r="F1632" i="1"/>
  <c r="G1632" i="1" s="1"/>
  <c r="H1632" i="1" s="1"/>
  <c r="I1632" i="1"/>
  <c r="E1633" i="1"/>
  <c r="F1633" i="1"/>
  <c r="G1633" i="1" s="1"/>
  <c r="I1633" i="1"/>
  <c r="E1634" i="1"/>
  <c r="F1634" i="1"/>
  <c r="G1634" i="1" s="1"/>
  <c r="H1634" i="1" s="1"/>
  <c r="I1634" i="1"/>
  <c r="E1635" i="1"/>
  <c r="F1635" i="1"/>
  <c r="G1635" i="1" s="1"/>
  <c r="H1635" i="1" s="1"/>
  <c r="I1635" i="1"/>
  <c r="E1636" i="1"/>
  <c r="F1636" i="1"/>
  <c r="I1636" i="1"/>
  <c r="E1637" i="1"/>
  <c r="F1637" i="1"/>
  <c r="G1637" i="1" s="1"/>
  <c r="I1637" i="1"/>
  <c r="E1638" i="1"/>
  <c r="F1638" i="1"/>
  <c r="I1638" i="1"/>
  <c r="E1639" i="1"/>
  <c r="F1639" i="1"/>
  <c r="G1639" i="1" s="1"/>
  <c r="H1639" i="1" s="1"/>
  <c r="I1639" i="1"/>
  <c r="E1640" i="1"/>
  <c r="F1640" i="1"/>
  <c r="G1640" i="1" s="1"/>
  <c r="H1640" i="1" s="1"/>
  <c r="I1640" i="1"/>
  <c r="E1641" i="1"/>
  <c r="F1641" i="1"/>
  <c r="G1641" i="1" s="1"/>
  <c r="I1641" i="1"/>
  <c r="E1642" i="1"/>
  <c r="F1642" i="1"/>
  <c r="G1642" i="1" s="1"/>
  <c r="H1642" i="1" s="1"/>
  <c r="I1642" i="1"/>
  <c r="E1643" i="1"/>
  <c r="F1643" i="1"/>
  <c r="G1643" i="1" s="1"/>
  <c r="H1643" i="1" s="1"/>
  <c r="I1643" i="1"/>
  <c r="E1644" i="1"/>
  <c r="F1644" i="1"/>
  <c r="G1644" i="1" s="1"/>
  <c r="H1644" i="1" s="1"/>
  <c r="I1644" i="1"/>
  <c r="E1645" i="1"/>
  <c r="F1645" i="1"/>
  <c r="G1645" i="1" s="1"/>
  <c r="I1645" i="1"/>
  <c r="E1646" i="1"/>
  <c r="F1646" i="1"/>
  <c r="I1646" i="1"/>
  <c r="E1647" i="1"/>
  <c r="F1647" i="1"/>
  <c r="G1647" i="1" s="1"/>
  <c r="H1647" i="1" s="1"/>
  <c r="I1647" i="1"/>
  <c r="E1648" i="1"/>
  <c r="F1648" i="1"/>
  <c r="G1648" i="1" s="1"/>
  <c r="H1648" i="1" s="1"/>
  <c r="I1648" i="1"/>
  <c r="E1649" i="1"/>
  <c r="F1649" i="1"/>
  <c r="G1649" i="1" s="1"/>
  <c r="I1649" i="1"/>
  <c r="E1650" i="1"/>
  <c r="F1650" i="1"/>
  <c r="G1650" i="1" s="1"/>
  <c r="H1650" i="1" s="1"/>
  <c r="I1650" i="1"/>
  <c r="E1651" i="1"/>
  <c r="F1651" i="1"/>
  <c r="G1651" i="1" s="1"/>
  <c r="H1651" i="1" s="1"/>
  <c r="I1651" i="1"/>
  <c r="E1652" i="1"/>
  <c r="F1652" i="1"/>
  <c r="I1652" i="1"/>
  <c r="E1653" i="1"/>
  <c r="F1653" i="1"/>
  <c r="G1653" i="1" s="1"/>
  <c r="I1653" i="1"/>
  <c r="E1654" i="1"/>
  <c r="F1654" i="1"/>
  <c r="I1654" i="1"/>
  <c r="E1655" i="1"/>
  <c r="F1655" i="1"/>
  <c r="G1655" i="1" s="1"/>
  <c r="H1655" i="1" s="1"/>
  <c r="I1655" i="1"/>
  <c r="E1656" i="1"/>
  <c r="F1656" i="1"/>
  <c r="G1656" i="1" s="1"/>
  <c r="H1656" i="1" s="1"/>
  <c r="I1656" i="1"/>
  <c r="E1657" i="1"/>
  <c r="F1657" i="1"/>
  <c r="G1657" i="1" s="1"/>
  <c r="I1657" i="1"/>
  <c r="E1658" i="1"/>
  <c r="F1658" i="1"/>
  <c r="G1658" i="1" s="1"/>
  <c r="H1658" i="1" s="1"/>
  <c r="I1658" i="1"/>
  <c r="E1659" i="1"/>
  <c r="F1659" i="1"/>
  <c r="G1659" i="1" s="1"/>
  <c r="H1659" i="1" s="1"/>
  <c r="I1659" i="1"/>
  <c r="E1660" i="1"/>
  <c r="F1660" i="1"/>
  <c r="G1660" i="1" s="1"/>
  <c r="H1660" i="1" s="1"/>
  <c r="I1660" i="1"/>
  <c r="E1661" i="1"/>
  <c r="F1661" i="1"/>
  <c r="G1661" i="1" s="1"/>
  <c r="I1661" i="1"/>
  <c r="E1662" i="1"/>
  <c r="F1662" i="1"/>
  <c r="I1662" i="1"/>
  <c r="E1663" i="1"/>
  <c r="F1663" i="1"/>
  <c r="G1663" i="1" s="1"/>
  <c r="H1663" i="1" s="1"/>
  <c r="I1663" i="1"/>
  <c r="E1664" i="1"/>
  <c r="F1664" i="1"/>
  <c r="G1664" i="1" s="1"/>
  <c r="H1664" i="1" s="1"/>
  <c r="I1664" i="1"/>
  <c r="E1665" i="1"/>
  <c r="F1665" i="1"/>
  <c r="G1665" i="1" s="1"/>
  <c r="I1665" i="1"/>
  <c r="E1666" i="1"/>
  <c r="F1666" i="1"/>
  <c r="G1666" i="1" s="1"/>
  <c r="H1666" i="1" s="1"/>
  <c r="I1666" i="1"/>
  <c r="E1667" i="1"/>
  <c r="F1667" i="1"/>
  <c r="G1667" i="1" s="1"/>
  <c r="H1667" i="1" s="1"/>
  <c r="I1667" i="1"/>
  <c r="E1668" i="1"/>
  <c r="F1668" i="1"/>
  <c r="G1668" i="1" s="1"/>
  <c r="H1668" i="1" s="1"/>
  <c r="I1668" i="1"/>
  <c r="E1669" i="1"/>
  <c r="F1669" i="1"/>
  <c r="G1669" i="1" s="1"/>
  <c r="I1669" i="1"/>
  <c r="E229" i="4"/>
  <c r="F229" i="4"/>
  <c r="G229" i="4" s="1"/>
  <c r="I229" i="4"/>
  <c r="E230" i="4"/>
  <c r="F230" i="4"/>
  <c r="G230" i="4" s="1"/>
  <c r="I230" i="4"/>
  <c r="E231" i="4"/>
  <c r="F231" i="4"/>
  <c r="G231" i="4" s="1"/>
  <c r="I231" i="4"/>
  <c r="E232" i="4"/>
  <c r="F232" i="4"/>
  <c r="G232" i="4" s="1"/>
  <c r="H232" i="4" s="1"/>
  <c r="I232" i="4"/>
  <c r="E233" i="4"/>
  <c r="F233" i="4"/>
  <c r="G233" i="4" s="1"/>
  <c r="H233" i="4" s="1"/>
  <c r="I233" i="4"/>
  <c r="E234" i="4"/>
  <c r="F234" i="4"/>
  <c r="G234" i="4" s="1"/>
  <c r="I234" i="4"/>
  <c r="E235" i="4"/>
  <c r="F235" i="4"/>
  <c r="I235" i="4"/>
  <c r="E236" i="4"/>
  <c r="F236" i="4"/>
  <c r="G236" i="4" s="1"/>
  <c r="I236" i="4"/>
  <c r="E237" i="4"/>
  <c r="F237" i="4"/>
  <c r="G237" i="4" s="1"/>
  <c r="I237" i="4"/>
  <c r="E238" i="4"/>
  <c r="F238" i="4"/>
  <c r="G238" i="4" s="1"/>
  <c r="I238" i="4"/>
  <c r="E239" i="4"/>
  <c r="F239" i="4"/>
  <c r="G239" i="4" s="1"/>
  <c r="I239" i="4"/>
  <c r="E240" i="4"/>
  <c r="F240" i="4"/>
  <c r="G240" i="4" s="1"/>
  <c r="H240" i="4" s="1"/>
  <c r="I240" i="4"/>
  <c r="E241" i="4"/>
  <c r="F241" i="4"/>
  <c r="I241" i="4"/>
  <c r="E242" i="4"/>
  <c r="F242" i="4"/>
  <c r="G242" i="4" s="1"/>
  <c r="I242" i="4"/>
  <c r="E243" i="4"/>
  <c r="F243" i="4"/>
  <c r="I243" i="4"/>
  <c r="E244" i="4"/>
  <c r="F244" i="4"/>
  <c r="G244" i="4" s="1"/>
  <c r="I244" i="4"/>
  <c r="E245" i="4"/>
  <c r="F245" i="4"/>
  <c r="G245" i="4" s="1"/>
  <c r="I245" i="4"/>
  <c r="E246" i="4"/>
  <c r="F246" i="4"/>
  <c r="G246" i="4" s="1"/>
  <c r="I246" i="4"/>
  <c r="E247" i="4"/>
  <c r="F247" i="4"/>
  <c r="G247" i="4" s="1"/>
  <c r="I247" i="4"/>
  <c r="E248" i="4"/>
  <c r="F248" i="4"/>
  <c r="G248" i="4" s="1"/>
  <c r="H248" i="4" s="1"/>
  <c r="I248" i="4"/>
  <c r="E249" i="4"/>
  <c r="F249" i="4"/>
  <c r="G249" i="4" s="1"/>
  <c r="I249" i="4"/>
  <c r="E250" i="4"/>
  <c r="F250" i="4"/>
  <c r="G250" i="4" s="1"/>
  <c r="I250" i="4"/>
  <c r="E251" i="4"/>
  <c r="F251" i="4"/>
  <c r="I251" i="4"/>
  <c r="E252" i="4"/>
  <c r="F252" i="4"/>
  <c r="G252" i="4" s="1"/>
  <c r="H252" i="4" s="1"/>
  <c r="I252" i="4"/>
  <c r="E253" i="4"/>
  <c r="F253" i="4"/>
  <c r="G253" i="4" s="1"/>
  <c r="I253" i="4"/>
  <c r="E254" i="4"/>
  <c r="F254" i="4"/>
  <c r="G254" i="4" s="1"/>
  <c r="I254" i="4"/>
  <c r="E255" i="4"/>
  <c r="F255" i="4"/>
  <c r="G255" i="4" s="1"/>
  <c r="H255" i="4" s="1"/>
  <c r="I255" i="4"/>
  <c r="E256" i="4"/>
  <c r="F256" i="4"/>
  <c r="G256" i="4" s="1"/>
  <c r="H256" i="4" s="1"/>
  <c r="I256" i="4"/>
  <c r="E257" i="4"/>
  <c r="F257" i="4"/>
  <c r="G257" i="4" s="1"/>
  <c r="H257" i="4" s="1"/>
  <c r="I257" i="4"/>
  <c r="E258" i="4"/>
  <c r="F258" i="4"/>
  <c r="G258" i="4" s="1"/>
  <c r="I258" i="4"/>
  <c r="E259" i="4"/>
  <c r="F259" i="4"/>
  <c r="I259" i="4"/>
  <c r="E260" i="4"/>
  <c r="F260" i="4"/>
  <c r="G260" i="4" s="1"/>
  <c r="I260" i="4"/>
  <c r="E261" i="4"/>
  <c r="F261" i="4"/>
  <c r="G261" i="4" s="1"/>
  <c r="I261" i="4"/>
  <c r="E262" i="4"/>
  <c r="F262" i="4"/>
  <c r="G262" i="4" s="1"/>
  <c r="I262" i="4"/>
  <c r="E263" i="4"/>
  <c r="F263" i="4"/>
  <c r="G263" i="4" s="1"/>
  <c r="H263" i="4" s="1"/>
  <c r="I263" i="4"/>
  <c r="E264" i="4"/>
  <c r="F264" i="4"/>
  <c r="G264" i="4" s="1"/>
  <c r="H264" i="4" s="1"/>
  <c r="I264" i="4"/>
  <c r="E265" i="4"/>
  <c r="F265" i="4"/>
  <c r="G265" i="4"/>
  <c r="H265" i="4" s="1"/>
  <c r="I265" i="4"/>
  <c r="E266" i="4"/>
  <c r="F266" i="4"/>
  <c r="G266" i="4" s="1"/>
  <c r="I266" i="4"/>
  <c r="E267" i="4"/>
  <c r="F267" i="4"/>
  <c r="I267" i="4"/>
  <c r="E268" i="4"/>
  <c r="F268" i="4"/>
  <c r="G268" i="4" s="1"/>
  <c r="I268" i="4"/>
  <c r="E269" i="4"/>
  <c r="F269" i="4"/>
  <c r="G269" i="4" s="1"/>
  <c r="I269" i="4"/>
  <c r="E270" i="4"/>
  <c r="F270" i="4"/>
  <c r="I270" i="4"/>
  <c r="E271" i="4"/>
  <c r="F271" i="4"/>
  <c r="G271" i="4" s="1"/>
  <c r="H271" i="4" s="1"/>
  <c r="I271" i="4"/>
  <c r="E272" i="4"/>
  <c r="F272" i="4"/>
  <c r="G272" i="4" s="1"/>
  <c r="H272" i="4" s="1"/>
  <c r="I272" i="4"/>
  <c r="E273" i="4"/>
  <c r="F273" i="4"/>
  <c r="I273" i="4"/>
  <c r="E274" i="4"/>
  <c r="F274" i="4"/>
  <c r="G274" i="4" s="1"/>
  <c r="I274" i="4"/>
  <c r="E275" i="4"/>
  <c r="F275" i="4"/>
  <c r="I275" i="4"/>
  <c r="E276" i="4"/>
  <c r="F276" i="4"/>
  <c r="G276" i="4" s="1"/>
  <c r="I276" i="4"/>
  <c r="E277" i="4"/>
  <c r="F277" i="4"/>
  <c r="G277" i="4" s="1"/>
  <c r="I277" i="4"/>
  <c r="E278" i="4"/>
  <c r="F278" i="4"/>
  <c r="G278" i="4" s="1"/>
  <c r="I278" i="4"/>
  <c r="E279" i="4"/>
  <c r="F279" i="4"/>
  <c r="G279" i="4" s="1"/>
  <c r="H279" i="4" s="1"/>
  <c r="I279" i="4"/>
  <c r="E280" i="4"/>
  <c r="F280" i="4"/>
  <c r="G280" i="4" s="1"/>
  <c r="H280" i="4" s="1"/>
  <c r="I280" i="4"/>
  <c r="E281" i="4"/>
  <c r="F281" i="4"/>
  <c r="I281" i="4"/>
  <c r="E282" i="4"/>
  <c r="F282" i="4"/>
  <c r="G282" i="4" s="1"/>
  <c r="I282" i="4"/>
  <c r="E283" i="4"/>
  <c r="F283" i="4"/>
  <c r="I283" i="4"/>
  <c r="E284" i="4"/>
  <c r="F284" i="4"/>
  <c r="G284" i="4" s="1"/>
  <c r="I284" i="4"/>
  <c r="E285" i="4"/>
  <c r="F285" i="4"/>
  <c r="G285" i="4" s="1"/>
  <c r="I285" i="4"/>
  <c r="E286" i="4"/>
  <c r="F286" i="4"/>
  <c r="G286" i="4" s="1"/>
  <c r="I286" i="4"/>
  <c r="E287" i="4"/>
  <c r="F287" i="4"/>
  <c r="G287" i="4" s="1"/>
  <c r="H287" i="4" s="1"/>
  <c r="I287" i="4"/>
  <c r="E288" i="4"/>
  <c r="F288" i="4"/>
  <c r="G288" i="4" s="1"/>
  <c r="H288" i="4" s="1"/>
  <c r="I288" i="4"/>
  <c r="E289" i="4"/>
  <c r="F289" i="4"/>
  <c r="G289" i="4" s="1"/>
  <c r="I289" i="4"/>
  <c r="E290" i="4"/>
  <c r="F290" i="4"/>
  <c r="G290" i="4" s="1"/>
  <c r="I290" i="4"/>
  <c r="E291" i="4"/>
  <c r="F291" i="4"/>
  <c r="I291" i="4"/>
  <c r="E292" i="4"/>
  <c r="F292" i="4"/>
  <c r="G292" i="4" s="1"/>
  <c r="I292" i="4"/>
  <c r="E293" i="4"/>
  <c r="F293" i="4"/>
  <c r="G293" i="4" s="1"/>
  <c r="I293" i="4"/>
  <c r="E294" i="4"/>
  <c r="F294" i="4"/>
  <c r="G294" i="4" s="1"/>
  <c r="I294" i="4"/>
  <c r="E295" i="4"/>
  <c r="F295" i="4"/>
  <c r="G295" i="4" s="1"/>
  <c r="H295" i="4" s="1"/>
  <c r="I295" i="4"/>
  <c r="E296" i="4"/>
  <c r="F296" i="4"/>
  <c r="G296" i="4" s="1"/>
  <c r="H296" i="4" s="1"/>
  <c r="I296" i="4"/>
  <c r="E297" i="4"/>
  <c r="F297" i="4"/>
  <c r="G297" i="4" s="1"/>
  <c r="H297" i="4" s="1"/>
  <c r="I297" i="4"/>
  <c r="E298" i="4"/>
  <c r="F298" i="4"/>
  <c r="G298" i="4" s="1"/>
  <c r="I298" i="4"/>
  <c r="E299" i="4"/>
  <c r="F299" i="4"/>
  <c r="I299" i="4"/>
  <c r="E300" i="4"/>
  <c r="F300" i="4"/>
  <c r="I300" i="4"/>
  <c r="E301" i="4"/>
  <c r="F301" i="4"/>
  <c r="G301" i="4" s="1"/>
  <c r="I301" i="4"/>
  <c r="E302" i="4"/>
  <c r="F302" i="4"/>
  <c r="G302" i="4" s="1"/>
  <c r="I302" i="4"/>
  <c r="E303" i="4"/>
  <c r="F303" i="4"/>
  <c r="G303" i="4" s="1"/>
  <c r="H303" i="4" s="1"/>
  <c r="I303" i="4"/>
  <c r="E304" i="4"/>
  <c r="F304" i="4"/>
  <c r="G304" i="4" s="1"/>
  <c r="H304" i="4" s="1"/>
  <c r="I304" i="4"/>
  <c r="E305" i="4"/>
  <c r="F305" i="4"/>
  <c r="G305" i="4" s="1"/>
  <c r="H305" i="4" s="1"/>
  <c r="I305" i="4"/>
  <c r="E306" i="4"/>
  <c r="F306" i="4"/>
  <c r="G306" i="4" s="1"/>
  <c r="I306" i="4"/>
  <c r="E307" i="4"/>
  <c r="F307" i="4"/>
  <c r="I307" i="4"/>
  <c r="E308" i="4"/>
  <c r="F308" i="4"/>
  <c r="I308" i="4"/>
  <c r="E309" i="4"/>
  <c r="F309" i="4"/>
  <c r="G309" i="4" s="1"/>
  <c r="I309" i="4"/>
  <c r="E310" i="4"/>
  <c r="F310" i="4"/>
  <c r="G310" i="4" s="1"/>
  <c r="I310" i="4"/>
  <c r="E311" i="4"/>
  <c r="F311" i="4"/>
  <c r="G311" i="4" s="1"/>
  <c r="H311" i="4" s="1"/>
  <c r="I311" i="4"/>
  <c r="E312" i="4"/>
  <c r="F312" i="4"/>
  <c r="G312" i="4" s="1"/>
  <c r="H312" i="4" s="1"/>
  <c r="I312" i="4"/>
  <c r="E313" i="4"/>
  <c r="F313" i="4"/>
  <c r="G313" i="4" s="1"/>
  <c r="I313" i="4"/>
  <c r="E314" i="4"/>
  <c r="F314" i="4"/>
  <c r="G314" i="4" s="1"/>
  <c r="I314" i="4"/>
  <c r="E315" i="4"/>
  <c r="F315" i="4"/>
  <c r="I315" i="4"/>
  <c r="E316" i="4"/>
  <c r="F316" i="4"/>
  <c r="I316" i="4"/>
  <c r="E317" i="4"/>
  <c r="F317" i="4"/>
  <c r="G317" i="4" s="1"/>
  <c r="I317" i="4"/>
  <c r="E318" i="4"/>
  <c r="F318" i="4"/>
  <c r="G318" i="4" s="1"/>
  <c r="I318" i="4"/>
  <c r="E319" i="4"/>
  <c r="F319" i="4"/>
  <c r="G319" i="4" s="1"/>
  <c r="H319" i="4" s="1"/>
  <c r="I319" i="4"/>
  <c r="E320" i="4"/>
  <c r="F320" i="4"/>
  <c r="G320" i="4" s="1"/>
  <c r="H320" i="4" s="1"/>
  <c r="I320" i="4"/>
  <c r="E321" i="4"/>
  <c r="F321" i="4"/>
  <c r="G321" i="4" s="1"/>
  <c r="I321" i="4"/>
  <c r="E322" i="4"/>
  <c r="F322" i="4"/>
  <c r="G322" i="4" s="1"/>
  <c r="I322" i="4"/>
  <c r="E323" i="4"/>
  <c r="F323" i="4"/>
  <c r="I323" i="4"/>
  <c r="E324" i="4"/>
  <c r="F324" i="4"/>
  <c r="G324" i="4" s="1"/>
  <c r="I324" i="4"/>
  <c r="E325" i="4"/>
  <c r="F325" i="4"/>
  <c r="G325" i="4" s="1"/>
  <c r="I325" i="4"/>
  <c r="E326" i="4"/>
  <c r="F326" i="4"/>
  <c r="G326" i="4" s="1"/>
  <c r="I326" i="4"/>
  <c r="E327" i="4"/>
  <c r="F327" i="4"/>
  <c r="G327" i="4" s="1"/>
  <c r="H327" i="4" s="1"/>
  <c r="I327" i="4"/>
  <c r="E328" i="4"/>
  <c r="F328" i="4"/>
  <c r="G328" i="4" s="1"/>
  <c r="H328" i="4" s="1"/>
  <c r="I328" i="4"/>
  <c r="E329" i="4"/>
  <c r="F329" i="4"/>
  <c r="G329" i="4" s="1"/>
  <c r="I329" i="4"/>
  <c r="E330" i="4"/>
  <c r="F330" i="4"/>
  <c r="G330" i="4" s="1"/>
  <c r="I330" i="4"/>
  <c r="E331" i="4"/>
  <c r="F331" i="4"/>
  <c r="I331" i="4"/>
  <c r="E332" i="4"/>
  <c r="F332" i="4"/>
  <c r="G332" i="4" s="1"/>
  <c r="I332" i="4"/>
  <c r="E333" i="4"/>
  <c r="F333" i="4"/>
  <c r="G333" i="4" s="1"/>
  <c r="I333" i="4"/>
  <c r="E334" i="4"/>
  <c r="F334" i="4"/>
  <c r="G334" i="4" s="1"/>
  <c r="I334" i="4"/>
  <c r="E335" i="4"/>
  <c r="F335" i="4"/>
  <c r="G335" i="4" s="1"/>
  <c r="H335" i="4" s="1"/>
  <c r="I335" i="4"/>
  <c r="E336" i="4"/>
  <c r="F336" i="4"/>
  <c r="G336" i="4" s="1"/>
  <c r="H336" i="4" s="1"/>
  <c r="I336" i="4"/>
  <c r="E337" i="4"/>
  <c r="F337" i="4"/>
  <c r="G337" i="4" s="1"/>
  <c r="H337" i="4" s="1"/>
  <c r="I337" i="4"/>
  <c r="E338" i="4"/>
  <c r="F338" i="4"/>
  <c r="G338" i="4" s="1"/>
  <c r="I338" i="4"/>
  <c r="E339" i="4"/>
  <c r="F339" i="4"/>
  <c r="I339" i="4"/>
  <c r="E340" i="4"/>
  <c r="F340" i="4"/>
  <c r="I340" i="4"/>
  <c r="E341" i="4"/>
  <c r="F341" i="4"/>
  <c r="G341" i="4" s="1"/>
  <c r="I341" i="4"/>
  <c r="E342" i="4"/>
  <c r="F342" i="4"/>
  <c r="G342" i="4" s="1"/>
  <c r="I342" i="4"/>
  <c r="E343" i="4"/>
  <c r="F343" i="4"/>
  <c r="G343" i="4" s="1"/>
  <c r="H343" i="4" s="1"/>
  <c r="I343" i="4"/>
  <c r="E344" i="4"/>
  <c r="F344" i="4"/>
  <c r="G344" i="4" s="1"/>
  <c r="H344" i="4" s="1"/>
  <c r="I344" i="4"/>
  <c r="E345" i="4"/>
  <c r="F345" i="4"/>
  <c r="G345" i="4" s="1"/>
  <c r="I345" i="4"/>
  <c r="E346" i="4"/>
  <c r="F346" i="4"/>
  <c r="G346" i="4" s="1"/>
  <c r="I346" i="4"/>
  <c r="E347" i="4"/>
  <c r="F347" i="4"/>
  <c r="I347" i="4"/>
  <c r="E348" i="4"/>
  <c r="F348" i="4"/>
  <c r="G348" i="4" s="1"/>
  <c r="I348" i="4"/>
  <c r="E349" i="4"/>
  <c r="F349" i="4"/>
  <c r="G349" i="4" s="1"/>
  <c r="I349" i="4"/>
  <c r="E350" i="4"/>
  <c r="F350" i="4"/>
  <c r="G350" i="4" s="1"/>
  <c r="I350" i="4"/>
  <c r="E351" i="4"/>
  <c r="F351" i="4"/>
  <c r="G351" i="4" s="1"/>
  <c r="H351" i="4" s="1"/>
  <c r="I351" i="4"/>
  <c r="E352" i="4"/>
  <c r="F352" i="4"/>
  <c r="G352" i="4" s="1"/>
  <c r="H352" i="4" s="1"/>
  <c r="I352" i="4"/>
  <c r="E353" i="4"/>
  <c r="F353" i="4"/>
  <c r="G353" i="4" s="1"/>
  <c r="I353" i="4"/>
  <c r="E354" i="4"/>
  <c r="F354" i="4"/>
  <c r="G354" i="4" s="1"/>
  <c r="I354" i="4"/>
  <c r="E355" i="4"/>
  <c r="F355" i="4"/>
  <c r="I355" i="4"/>
  <c r="E356" i="4"/>
  <c r="F356" i="4"/>
  <c r="G356" i="4" s="1"/>
  <c r="I356" i="4"/>
  <c r="E357" i="4"/>
  <c r="F357" i="4"/>
  <c r="G357" i="4" s="1"/>
  <c r="I357" i="4"/>
  <c r="E358" i="4"/>
  <c r="F358" i="4"/>
  <c r="G358" i="4"/>
  <c r="I358" i="4"/>
  <c r="E359" i="4"/>
  <c r="F359" i="4"/>
  <c r="G359" i="4" s="1"/>
  <c r="H359" i="4" s="1"/>
  <c r="I359" i="4"/>
  <c r="E360" i="4"/>
  <c r="F360" i="4"/>
  <c r="G360" i="4" s="1"/>
  <c r="H360" i="4" s="1"/>
  <c r="I360" i="4"/>
  <c r="E361" i="4"/>
  <c r="F361" i="4"/>
  <c r="G361" i="4" s="1"/>
  <c r="I361" i="4"/>
  <c r="E362" i="4"/>
  <c r="F362" i="4"/>
  <c r="G362" i="4" s="1"/>
  <c r="I362" i="4"/>
  <c r="E363" i="4"/>
  <c r="F363" i="4"/>
  <c r="I363" i="4"/>
  <c r="E364" i="4"/>
  <c r="F364" i="4"/>
  <c r="G364" i="4" s="1"/>
  <c r="I364" i="4"/>
  <c r="E365" i="4"/>
  <c r="F365" i="4"/>
  <c r="G365" i="4" s="1"/>
  <c r="I365" i="4"/>
  <c r="E366" i="4"/>
  <c r="F366" i="4"/>
  <c r="G366" i="4" s="1"/>
  <c r="I366" i="4"/>
  <c r="E367" i="4"/>
  <c r="F367" i="4"/>
  <c r="G367" i="4" s="1"/>
  <c r="H367" i="4" s="1"/>
  <c r="I367" i="4"/>
  <c r="E368" i="4"/>
  <c r="F368" i="4"/>
  <c r="G368" i="4" s="1"/>
  <c r="H368" i="4" s="1"/>
  <c r="I368" i="4"/>
  <c r="E369" i="4"/>
  <c r="F369" i="4"/>
  <c r="G369" i="4" s="1"/>
  <c r="H369" i="4" s="1"/>
  <c r="I369" i="4"/>
  <c r="E370" i="4"/>
  <c r="F370" i="4"/>
  <c r="G370" i="4" s="1"/>
  <c r="I370" i="4"/>
  <c r="E371" i="4"/>
  <c r="F371" i="4"/>
  <c r="I371" i="4"/>
  <c r="E372" i="4"/>
  <c r="F372" i="4"/>
  <c r="I372" i="4"/>
  <c r="E373" i="4"/>
  <c r="F373" i="4"/>
  <c r="G373" i="4" s="1"/>
  <c r="I373" i="4"/>
  <c r="E374" i="4"/>
  <c r="F374" i="4"/>
  <c r="G374" i="4" s="1"/>
  <c r="I374" i="4"/>
  <c r="E375" i="4"/>
  <c r="F375" i="4"/>
  <c r="G375" i="4" s="1"/>
  <c r="H375" i="4" s="1"/>
  <c r="I375" i="4"/>
  <c r="E376" i="4"/>
  <c r="F376" i="4"/>
  <c r="G376" i="4" s="1"/>
  <c r="H376" i="4" s="1"/>
  <c r="I376" i="4"/>
  <c r="E377" i="4"/>
  <c r="F377" i="4"/>
  <c r="G377" i="4" s="1"/>
  <c r="I377" i="4"/>
  <c r="E378" i="4"/>
  <c r="F378" i="4"/>
  <c r="G378" i="4" s="1"/>
  <c r="I378" i="4"/>
  <c r="E379" i="4"/>
  <c r="F379" i="4"/>
  <c r="I379" i="4"/>
  <c r="E380" i="4"/>
  <c r="F380" i="4"/>
  <c r="I380" i="4"/>
  <c r="E381" i="4"/>
  <c r="F381" i="4"/>
  <c r="G381" i="4" s="1"/>
  <c r="I381" i="4"/>
  <c r="E382" i="4"/>
  <c r="F382" i="4"/>
  <c r="G382" i="4" s="1"/>
  <c r="I382" i="4"/>
  <c r="E383" i="4"/>
  <c r="F383" i="4"/>
  <c r="G383" i="4" s="1"/>
  <c r="H383" i="4" s="1"/>
  <c r="I383" i="4"/>
  <c r="E384" i="4"/>
  <c r="F384" i="4"/>
  <c r="G384" i="4" s="1"/>
  <c r="H384" i="4" s="1"/>
  <c r="I384" i="4"/>
  <c r="E385" i="4"/>
  <c r="F385" i="4"/>
  <c r="G385" i="4" s="1"/>
  <c r="I385" i="4"/>
  <c r="E386" i="4"/>
  <c r="F386" i="4"/>
  <c r="G386" i="4" s="1"/>
  <c r="I386" i="4"/>
  <c r="E387" i="4"/>
  <c r="F387" i="4"/>
  <c r="I387" i="4"/>
  <c r="E388" i="4"/>
  <c r="F388" i="4"/>
  <c r="G388" i="4" s="1"/>
  <c r="I388" i="4"/>
  <c r="E389" i="4"/>
  <c r="F389" i="4"/>
  <c r="G389" i="4" s="1"/>
  <c r="I389" i="4"/>
  <c r="E390" i="4"/>
  <c r="F390" i="4"/>
  <c r="G390" i="4" s="1"/>
  <c r="I390" i="4"/>
  <c r="E391" i="4"/>
  <c r="F391" i="4"/>
  <c r="G391" i="4" s="1"/>
  <c r="H391" i="4" s="1"/>
  <c r="I391" i="4"/>
  <c r="E392" i="4"/>
  <c r="F392" i="4"/>
  <c r="G392" i="4" s="1"/>
  <c r="H392" i="4" s="1"/>
  <c r="I392" i="4"/>
  <c r="E393" i="4"/>
  <c r="F393" i="4"/>
  <c r="G393" i="4" s="1"/>
  <c r="I393" i="4"/>
  <c r="E394" i="4"/>
  <c r="F394" i="4"/>
  <c r="G394" i="4" s="1"/>
  <c r="I394" i="4"/>
  <c r="E395" i="4"/>
  <c r="F395" i="4"/>
  <c r="I395" i="4"/>
  <c r="E396" i="4"/>
  <c r="F396" i="4"/>
  <c r="G396" i="4" s="1"/>
  <c r="I396" i="4"/>
  <c r="E397" i="4"/>
  <c r="F397" i="4"/>
  <c r="G397" i="4" s="1"/>
  <c r="I397" i="4"/>
  <c r="E398" i="4"/>
  <c r="F398" i="4"/>
  <c r="G398" i="4" s="1"/>
  <c r="I398" i="4"/>
  <c r="E399" i="4"/>
  <c r="F399" i="4"/>
  <c r="G399" i="4" s="1"/>
  <c r="H399" i="4" s="1"/>
  <c r="I399" i="4"/>
  <c r="E400" i="4"/>
  <c r="F400" i="4"/>
  <c r="G400" i="4" s="1"/>
  <c r="H400" i="4" s="1"/>
  <c r="I400" i="4"/>
  <c r="E401" i="4"/>
  <c r="F401" i="4"/>
  <c r="G401" i="4"/>
  <c r="H401" i="4" s="1"/>
  <c r="I401" i="4"/>
  <c r="E402" i="4"/>
  <c r="F402" i="4"/>
  <c r="G402" i="4" s="1"/>
  <c r="I402" i="4"/>
  <c r="E403" i="4"/>
  <c r="F403" i="4"/>
  <c r="I403" i="4"/>
  <c r="E404" i="4"/>
  <c r="F404" i="4"/>
  <c r="I404" i="4"/>
  <c r="E405" i="4"/>
  <c r="F405" i="4"/>
  <c r="G405" i="4"/>
  <c r="I405" i="4"/>
  <c r="E406" i="4"/>
  <c r="F406" i="4"/>
  <c r="I406" i="4"/>
  <c r="E407" i="4"/>
  <c r="F407" i="4"/>
  <c r="G407" i="4" s="1"/>
  <c r="H407" i="4" s="1"/>
  <c r="I407" i="4"/>
  <c r="E408" i="4"/>
  <c r="F408" i="4"/>
  <c r="I408" i="4"/>
  <c r="E409" i="4"/>
  <c r="F409" i="4"/>
  <c r="G409" i="4" s="1"/>
  <c r="H409" i="4" s="1"/>
  <c r="I409" i="4"/>
  <c r="E410" i="4"/>
  <c r="F410" i="4"/>
  <c r="G410" i="4" s="1"/>
  <c r="I410" i="4"/>
  <c r="E411" i="4"/>
  <c r="F411" i="4"/>
  <c r="I411" i="4"/>
  <c r="E412" i="4"/>
  <c r="F412" i="4"/>
  <c r="I412" i="4"/>
  <c r="E413" i="4"/>
  <c r="F413" i="4"/>
  <c r="G413" i="4" s="1"/>
  <c r="I413" i="4"/>
  <c r="E414" i="4"/>
  <c r="F414" i="4"/>
  <c r="I414" i="4"/>
  <c r="E415" i="4"/>
  <c r="F415" i="4"/>
  <c r="G415" i="4" s="1"/>
  <c r="H415" i="4" s="1"/>
  <c r="I415" i="4"/>
  <c r="E416" i="4"/>
  <c r="F416" i="4"/>
  <c r="I416" i="4"/>
  <c r="E417" i="4"/>
  <c r="F417" i="4"/>
  <c r="G417" i="4" s="1"/>
  <c r="I417" i="4"/>
  <c r="E418" i="4"/>
  <c r="F418" i="4"/>
  <c r="G418" i="4" s="1"/>
  <c r="I418" i="4"/>
  <c r="E419" i="4"/>
  <c r="F419" i="4"/>
  <c r="I419" i="4"/>
  <c r="E420" i="4"/>
  <c r="F420" i="4"/>
  <c r="I420" i="4"/>
  <c r="E421" i="4"/>
  <c r="F421" i="4"/>
  <c r="G421" i="4" s="1"/>
  <c r="I421" i="4"/>
  <c r="E422" i="4"/>
  <c r="F422" i="4"/>
  <c r="I422" i="4"/>
  <c r="E423" i="4"/>
  <c r="F423" i="4"/>
  <c r="G423" i="4" s="1"/>
  <c r="H423" i="4" s="1"/>
  <c r="I423" i="4"/>
  <c r="E424" i="4"/>
  <c r="F424" i="4"/>
  <c r="I424" i="4"/>
  <c r="E425" i="4"/>
  <c r="F425" i="4"/>
  <c r="G425" i="4" s="1"/>
  <c r="I425" i="4"/>
  <c r="E426" i="4"/>
  <c r="F426" i="4"/>
  <c r="G426" i="4" s="1"/>
  <c r="I426" i="4"/>
  <c r="E427" i="4"/>
  <c r="F427" i="4"/>
  <c r="I427" i="4"/>
  <c r="E428" i="4"/>
  <c r="F428" i="4"/>
  <c r="I428" i="4"/>
  <c r="E429" i="4"/>
  <c r="F429" i="4"/>
  <c r="G429" i="4" s="1"/>
  <c r="I429" i="4"/>
  <c r="E430" i="4"/>
  <c r="F430" i="4"/>
  <c r="I430" i="4"/>
  <c r="E431" i="4"/>
  <c r="F431" i="4"/>
  <c r="G431" i="4" s="1"/>
  <c r="H431" i="4" s="1"/>
  <c r="I431" i="4"/>
  <c r="E432" i="4"/>
  <c r="F432" i="4"/>
  <c r="I432" i="4"/>
  <c r="E433" i="4"/>
  <c r="F433" i="4"/>
  <c r="G433" i="4" s="1"/>
  <c r="H433" i="4" s="1"/>
  <c r="I433" i="4"/>
  <c r="E434" i="4"/>
  <c r="F434" i="4"/>
  <c r="G434" i="4" s="1"/>
  <c r="I434" i="4"/>
  <c r="E435" i="4"/>
  <c r="F435" i="4"/>
  <c r="I435" i="4"/>
  <c r="E436" i="4"/>
  <c r="F436" i="4"/>
  <c r="I436" i="4"/>
  <c r="E437" i="4"/>
  <c r="F437" i="4"/>
  <c r="G437" i="4" s="1"/>
  <c r="I437" i="4"/>
  <c r="E438" i="4"/>
  <c r="F438" i="4"/>
  <c r="I438" i="4"/>
  <c r="E439" i="4"/>
  <c r="F439" i="4"/>
  <c r="G439" i="4" s="1"/>
  <c r="H439" i="4" s="1"/>
  <c r="I439" i="4"/>
  <c r="E440" i="4"/>
  <c r="F440" i="4"/>
  <c r="I440" i="4"/>
  <c r="E441" i="4"/>
  <c r="F441" i="4"/>
  <c r="G441" i="4" s="1"/>
  <c r="H441" i="4" s="1"/>
  <c r="I441" i="4"/>
  <c r="E442" i="4"/>
  <c r="F442" i="4"/>
  <c r="G442" i="4" s="1"/>
  <c r="I442" i="4"/>
  <c r="E443" i="4"/>
  <c r="F443" i="4"/>
  <c r="I443" i="4"/>
  <c r="E444" i="4"/>
  <c r="F444" i="4"/>
  <c r="I444" i="4"/>
  <c r="E445" i="4"/>
  <c r="F445" i="4"/>
  <c r="G445" i="4" s="1"/>
  <c r="I445" i="4"/>
  <c r="E446" i="4"/>
  <c r="F446" i="4"/>
  <c r="I446" i="4"/>
  <c r="E447" i="4"/>
  <c r="F447" i="4"/>
  <c r="G447" i="4" s="1"/>
  <c r="H447" i="4" s="1"/>
  <c r="I447" i="4"/>
  <c r="E448" i="4"/>
  <c r="F448" i="4"/>
  <c r="I448" i="4"/>
  <c r="E449" i="4"/>
  <c r="F449" i="4"/>
  <c r="I449" i="4"/>
  <c r="E450" i="4"/>
  <c r="F450" i="4"/>
  <c r="G450" i="4" s="1"/>
  <c r="I450" i="4"/>
  <c r="E451" i="4"/>
  <c r="F451" i="4"/>
  <c r="I451" i="4"/>
  <c r="E452" i="4"/>
  <c r="F452" i="4"/>
  <c r="I452" i="4"/>
  <c r="E453" i="4"/>
  <c r="F453" i="4"/>
  <c r="G453" i="4" s="1"/>
  <c r="I453" i="4"/>
  <c r="E454" i="4"/>
  <c r="F454" i="4"/>
  <c r="I454" i="4"/>
  <c r="E455" i="4"/>
  <c r="F455" i="4"/>
  <c r="G455" i="4" s="1"/>
  <c r="H455" i="4" s="1"/>
  <c r="I455" i="4"/>
  <c r="E456" i="4"/>
  <c r="F456" i="4"/>
  <c r="I456" i="4"/>
  <c r="E457" i="4"/>
  <c r="F457" i="4"/>
  <c r="G457" i="4" s="1"/>
  <c r="H457" i="4" s="1"/>
  <c r="I457" i="4"/>
  <c r="E458" i="4"/>
  <c r="F458" i="4"/>
  <c r="G458" i="4" s="1"/>
  <c r="I458" i="4"/>
  <c r="E459" i="4"/>
  <c r="F459" i="4"/>
  <c r="I459" i="4"/>
  <c r="E460" i="4"/>
  <c r="F460" i="4"/>
  <c r="I460" i="4"/>
  <c r="E461" i="4"/>
  <c r="F461" i="4"/>
  <c r="G461" i="4" s="1"/>
  <c r="I461" i="4"/>
  <c r="E462" i="4"/>
  <c r="F462" i="4"/>
  <c r="I462" i="4"/>
  <c r="E463" i="4"/>
  <c r="F463" i="4"/>
  <c r="G463" i="4" s="1"/>
  <c r="H463" i="4" s="1"/>
  <c r="I463" i="4"/>
  <c r="E464" i="4"/>
  <c r="F464" i="4"/>
  <c r="I464" i="4"/>
  <c r="E465" i="4"/>
  <c r="F465" i="4"/>
  <c r="G465" i="4" s="1"/>
  <c r="H465" i="4" s="1"/>
  <c r="I465" i="4"/>
  <c r="E466" i="4"/>
  <c r="F466" i="4"/>
  <c r="G466" i="4" s="1"/>
  <c r="I466" i="4"/>
  <c r="E467" i="4"/>
  <c r="F467" i="4"/>
  <c r="I467" i="4"/>
  <c r="E468" i="4"/>
  <c r="F468" i="4"/>
  <c r="I468" i="4"/>
  <c r="E469" i="4"/>
  <c r="F469" i="4"/>
  <c r="G469" i="4" s="1"/>
  <c r="I469" i="4"/>
  <c r="E470" i="4"/>
  <c r="F470" i="4"/>
  <c r="I470" i="4"/>
  <c r="E471" i="4"/>
  <c r="F471" i="4"/>
  <c r="G471" i="4" s="1"/>
  <c r="H471" i="4" s="1"/>
  <c r="I471" i="4"/>
  <c r="E472" i="4"/>
  <c r="F472" i="4"/>
  <c r="I472" i="4"/>
  <c r="E473" i="4"/>
  <c r="F473" i="4"/>
  <c r="G473" i="4" s="1"/>
  <c r="H473" i="4" s="1"/>
  <c r="I473" i="4"/>
  <c r="E474" i="4"/>
  <c r="F474" i="4"/>
  <c r="G474" i="4" s="1"/>
  <c r="I474" i="4"/>
  <c r="E475" i="4"/>
  <c r="F475" i="4"/>
  <c r="I475" i="4"/>
  <c r="E476" i="4"/>
  <c r="F476" i="4"/>
  <c r="I476" i="4"/>
  <c r="E477" i="4"/>
  <c r="F477" i="4"/>
  <c r="G477" i="4" s="1"/>
  <c r="I477" i="4"/>
  <c r="E478" i="4"/>
  <c r="F478" i="4"/>
  <c r="I478" i="4"/>
  <c r="E479" i="4"/>
  <c r="F479" i="4"/>
  <c r="G479" i="4" s="1"/>
  <c r="H479" i="4" s="1"/>
  <c r="I479" i="4"/>
  <c r="E480" i="4"/>
  <c r="F480" i="4"/>
  <c r="I480" i="4"/>
  <c r="E481" i="4"/>
  <c r="F481" i="4"/>
  <c r="G481" i="4" s="1"/>
  <c r="I481" i="4"/>
  <c r="E482" i="4"/>
  <c r="F482" i="4"/>
  <c r="G482" i="4" s="1"/>
  <c r="I482" i="4"/>
  <c r="E483" i="4"/>
  <c r="F483" i="4"/>
  <c r="I483" i="4"/>
  <c r="E484" i="4"/>
  <c r="F484" i="4"/>
  <c r="I484" i="4"/>
  <c r="E485" i="4"/>
  <c r="F485" i="4"/>
  <c r="G485" i="4" s="1"/>
  <c r="I485" i="4"/>
  <c r="E486" i="4"/>
  <c r="F486" i="4"/>
  <c r="I486" i="4"/>
  <c r="E487" i="4"/>
  <c r="F487" i="4"/>
  <c r="G487" i="4" s="1"/>
  <c r="H487" i="4" s="1"/>
  <c r="I487" i="4"/>
  <c r="E488" i="4"/>
  <c r="F488" i="4"/>
  <c r="I488" i="4"/>
  <c r="E489" i="4"/>
  <c r="F489" i="4"/>
  <c r="G489" i="4" s="1"/>
  <c r="I489" i="4"/>
  <c r="E490" i="4"/>
  <c r="F490" i="4"/>
  <c r="G490" i="4" s="1"/>
  <c r="I490" i="4"/>
  <c r="E491" i="4"/>
  <c r="F491" i="4"/>
  <c r="I491" i="4"/>
  <c r="E492" i="4"/>
  <c r="F492" i="4"/>
  <c r="I492" i="4"/>
  <c r="E493" i="4"/>
  <c r="F493" i="4"/>
  <c r="G493" i="4" s="1"/>
  <c r="I493" i="4"/>
  <c r="E494" i="4"/>
  <c r="F494" i="4"/>
  <c r="I494" i="4"/>
  <c r="E495" i="4"/>
  <c r="F495" i="4"/>
  <c r="G495" i="4" s="1"/>
  <c r="H495" i="4" s="1"/>
  <c r="I495" i="4"/>
  <c r="E496" i="4"/>
  <c r="F496" i="4"/>
  <c r="I496" i="4"/>
  <c r="E497" i="4"/>
  <c r="F497" i="4"/>
  <c r="G497" i="4" s="1"/>
  <c r="H497" i="4" s="1"/>
  <c r="I497" i="4"/>
  <c r="E498" i="4"/>
  <c r="F498" i="4"/>
  <c r="G498" i="4" s="1"/>
  <c r="I498" i="4"/>
  <c r="E499" i="4"/>
  <c r="F499" i="4"/>
  <c r="I499" i="4"/>
  <c r="E500" i="4"/>
  <c r="F500" i="4"/>
  <c r="I500" i="4"/>
  <c r="E501" i="4"/>
  <c r="F501" i="4"/>
  <c r="G501" i="4" s="1"/>
  <c r="I501" i="4"/>
  <c r="E502" i="4"/>
  <c r="F502" i="4"/>
  <c r="G502" i="4" s="1"/>
  <c r="I502" i="4"/>
  <c r="E503" i="4"/>
  <c r="F503" i="4"/>
  <c r="G503" i="4" s="1"/>
  <c r="H503" i="4" s="1"/>
  <c r="I503" i="4"/>
  <c r="E504" i="4"/>
  <c r="F504" i="4"/>
  <c r="G504" i="4" s="1"/>
  <c r="I504" i="4"/>
  <c r="E505" i="4"/>
  <c r="F505" i="4"/>
  <c r="G505" i="4" s="1"/>
  <c r="H505" i="4" s="1"/>
  <c r="I505" i="4"/>
  <c r="E506" i="4"/>
  <c r="F506" i="4"/>
  <c r="I506" i="4"/>
  <c r="E507" i="4"/>
  <c r="F507" i="4"/>
  <c r="I507" i="4"/>
  <c r="E508" i="4"/>
  <c r="F508" i="4"/>
  <c r="G508" i="4" s="1"/>
  <c r="I508" i="4"/>
  <c r="E509" i="4"/>
  <c r="F509" i="4"/>
  <c r="G509" i="4" s="1"/>
  <c r="I509" i="4"/>
  <c r="E510" i="4"/>
  <c r="F510" i="4"/>
  <c r="G510" i="4" s="1"/>
  <c r="I510" i="4"/>
  <c r="E511" i="4"/>
  <c r="F511" i="4"/>
  <c r="G511" i="4" s="1"/>
  <c r="H511" i="4" s="1"/>
  <c r="I511" i="4"/>
  <c r="E512" i="4"/>
  <c r="F512" i="4"/>
  <c r="G512" i="4" s="1"/>
  <c r="I512" i="4"/>
  <c r="E513" i="4"/>
  <c r="F513" i="4"/>
  <c r="G513" i="4" s="1"/>
  <c r="H513" i="4" s="1"/>
  <c r="I513" i="4"/>
  <c r="E514" i="4"/>
  <c r="F514" i="4"/>
  <c r="I514" i="4"/>
  <c r="E515" i="4"/>
  <c r="F515" i="4"/>
  <c r="I515" i="4"/>
  <c r="E516" i="4"/>
  <c r="F516" i="4"/>
  <c r="G516" i="4" s="1"/>
  <c r="H516" i="4" s="1"/>
  <c r="I516" i="4"/>
  <c r="E517" i="4"/>
  <c r="F517" i="4"/>
  <c r="G517" i="4" s="1"/>
  <c r="I517" i="4"/>
  <c r="E518" i="4"/>
  <c r="F518" i="4"/>
  <c r="G518" i="4" s="1"/>
  <c r="I518" i="4"/>
  <c r="E519" i="4"/>
  <c r="F519" i="4"/>
  <c r="G519" i="4" s="1"/>
  <c r="H519" i="4" s="1"/>
  <c r="I519" i="4"/>
  <c r="E520" i="4"/>
  <c r="F520" i="4"/>
  <c r="G520" i="4" s="1"/>
  <c r="I520" i="4"/>
  <c r="E521" i="4"/>
  <c r="F521" i="4"/>
  <c r="G521" i="4" s="1"/>
  <c r="H521" i="4" s="1"/>
  <c r="I521" i="4"/>
  <c r="E522" i="4"/>
  <c r="F522" i="4"/>
  <c r="I522" i="4"/>
  <c r="E523" i="4"/>
  <c r="F523" i="4"/>
  <c r="I523" i="4"/>
  <c r="E524" i="4"/>
  <c r="F524" i="4"/>
  <c r="G524" i="4" s="1"/>
  <c r="H524" i="4" s="1"/>
  <c r="I524" i="4"/>
  <c r="E525" i="4"/>
  <c r="F525" i="4"/>
  <c r="G525" i="4" s="1"/>
  <c r="I525" i="4"/>
  <c r="E526" i="4"/>
  <c r="F526" i="4"/>
  <c r="G526" i="4" s="1"/>
  <c r="I526" i="4"/>
  <c r="E527" i="4"/>
  <c r="F527" i="4"/>
  <c r="G527" i="4" s="1"/>
  <c r="I527" i="4"/>
  <c r="E528" i="4"/>
  <c r="F528" i="4"/>
  <c r="G528" i="4" s="1"/>
  <c r="I528" i="4"/>
  <c r="E529" i="4"/>
  <c r="F529" i="4"/>
  <c r="G529" i="4" s="1"/>
  <c r="I529" i="4"/>
  <c r="E530" i="4"/>
  <c r="F530" i="4"/>
  <c r="I530" i="4"/>
  <c r="E531" i="4"/>
  <c r="F531" i="4"/>
  <c r="G531" i="4" s="1"/>
  <c r="I531" i="4"/>
  <c r="E532" i="4"/>
  <c r="F532" i="4"/>
  <c r="I532" i="4"/>
  <c r="E533" i="4"/>
  <c r="F533" i="4"/>
  <c r="G533" i="4" s="1"/>
  <c r="I533" i="4"/>
  <c r="E534" i="4"/>
  <c r="F534" i="4"/>
  <c r="G534" i="4" s="1"/>
  <c r="I534" i="4"/>
  <c r="E535" i="4"/>
  <c r="F535" i="4"/>
  <c r="G535" i="4" s="1"/>
  <c r="I535" i="4"/>
  <c r="E536" i="4"/>
  <c r="F536" i="4"/>
  <c r="G536" i="4" s="1"/>
  <c r="H536" i="4" s="1"/>
  <c r="I536" i="4"/>
  <c r="E537" i="4"/>
  <c r="F537" i="4"/>
  <c r="G537" i="4" s="1"/>
  <c r="H537" i="4" s="1"/>
  <c r="I537" i="4"/>
  <c r="E538" i="4"/>
  <c r="F538" i="4"/>
  <c r="G538" i="4" s="1"/>
  <c r="I538" i="4"/>
  <c r="E539" i="4"/>
  <c r="F539" i="4"/>
  <c r="G539" i="4" s="1"/>
  <c r="I539" i="4"/>
  <c r="E540" i="4"/>
  <c r="F540" i="4"/>
  <c r="G540" i="4" s="1"/>
  <c r="I540" i="4"/>
  <c r="E541" i="4"/>
  <c r="F541" i="4"/>
  <c r="G541" i="4" s="1"/>
  <c r="H541" i="4" s="1"/>
  <c r="I541" i="4"/>
  <c r="E542" i="4"/>
  <c r="F542" i="4"/>
  <c r="G542" i="4" s="1"/>
  <c r="I542" i="4"/>
  <c r="E543" i="4"/>
  <c r="F543" i="4"/>
  <c r="G543" i="4" s="1"/>
  <c r="I543" i="4"/>
  <c r="E544" i="4"/>
  <c r="F544" i="4"/>
  <c r="G544" i="4" s="1"/>
  <c r="H544" i="4" s="1"/>
  <c r="I544" i="4"/>
  <c r="E545" i="4"/>
  <c r="F545" i="4"/>
  <c r="G545" i="4" s="1"/>
  <c r="I545" i="4"/>
  <c r="E546" i="4"/>
  <c r="F546" i="4"/>
  <c r="G546" i="4" s="1"/>
  <c r="H546" i="4" s="1"/>
  <c r="I546" i="4"/>
  <c r="E547" i="4"/>
  <c r="F547" i="4"/>
  <c r="G547" i="4" s="1"/>
  <c r="I547" i="4"/>
  <c r="E548" i="4"/>
  <c r="F548" i="4"/>
  <c r="G548" i="4" s="1"/>
  <c r="I548" i="4"/>
  <c r="E549" i="4"/>
  <c r="F549" i="4"/>
  <c r="G549" i="4" s="1"/>
  <c r="I549" i="4"/>
  <c r="E550" i="4"/>
  <c r="F550" i="4"/>
  <c r="G550" i="4" s="1"/>
  <c r="I550" i="4"/>
  <c r="E551" i="4"/>
  <c r="F551" i="4"/>
  <c r="G551" i="4" s="1"/>
  <c r="H551" i="4" s="1"/>
  <c r="I551" i="4"/>
  <c r="E552" i="4"/>
  <c r="F552" i="4"/>
  <c r="G552" i="4" s="1"/>
  <c r="I552" i="4"/>
  <c r="E553" i="4"/>
  <c r="F553" i="4"/>
  <c r="G553" i="4" s="1"/>
  <c r="I553" i="4"/>
  <c r="E554" i="4"/>
  <c r="F554" i="4"/>
  <c r="I554" i="4"/>
  <c r="E555" i="4"/>
  <c r="F555" i="4"/>
  <c r="G555" i="4" s="1"/>
  <c r="I555" i="4"/>
  <c r="E556" i="4"/>
  <c r="F556" i="4"/>
  <c r="G556" i="4" s="1"/>
  <c r="H556" i="4" s="1"/>
  <c r="I556" i="4"/>
  <c r="E557" i="4"/>
  <c r="F557" i="4"/>
  <c r="G557" i="4" s="1"/>
  <c r="H557" i="4" s="1"/>
  <c r="I557" i="4"/>
  <c r="E558" i="4"/>
  <c r="F558" i="4"/>
  <c r="I558" i="4"/>
  <c r="E559" i="4"/>
  <c r="F559" i="4"/>
  <c r="G559" i="4" s="1"/>
  <c r="I559" i="4"/>
  <c r="E560" i="4"/>
  <c r="F560" i="4"/>
  <c r="G560" i="4" s="1"/>
  <c r="H560" i="4" s="1"/>
  <c r="I560" i="4"/>
  <c r="E561" i="4"/>
  <c r="F561" i="4"/>
  <c r="G561" i="4" s="1"/>
  <c r="H561" i="4" s="1"/>
  <c r="I561" i="4"/>
  <c r="E562" i="4"/>
  <c r="F562" i="4"/>
  <c r="G562" i="4" s="1"/>
  <c r="H562" i="4" s="1"/>
  <c r="I562" i="4"/>
  <c r="E563" i="4"/>
  <c r="F563" i="4"/>
  <c r="G563" i="4" s="1"/>
  <c r="I563" i="4"/>
  <c r="E564" i="4"/>
  <c r="F564" i="4"/>
  <c r="G564" i="4" s="1"/>
  <c r="H564" i="4" s="1"/>
  <c r="I564" i="4"/>
  <c r="E565" i="4"/>
  <c r="F565" i="4"/>
  <c r="G565" i="4" s="1"/>
  <c r="I565" i="4"/>
  <c r="E566" i="4"/>
  <c r="F566" i="4"/>
  <c r="G566" i="4" s="1"/>
  <c r="I566" i="4"/>
  <c r="E567" i="4"/>
  <c r="F567" i="4"/>
  <c r="G567" i="4" s="1"/>
  <c r="I567" i="4"/>
  <c r="E568" i="4"/>
  <c r="F568" i="4"/>
  <c r="G568" i="4" s="1"/>
  <c r="H568" i="4" s="1"/>
  <c r="I568" i="4"/>
  <c r="E569" i="4"/>
  <c r="F569" i="4"/>
  <c r="G569" i="4" s="1"/>
  <c r="H569" i="4" s="1"/>
  <c r="I569" i="4"/>
  <c r="E570" i="4"/>
  <c r="F570" i="4"/>
  <c r="G570" i="4" s="1"/>
  <c r="I570" i="4"/>
  <c r="E571" i="4"/>
  <c r="F571" i="4"/>
  <c r="G571" i="4" s="1"/>
  <c r="H571" i="4" s="1"/>
  <c r="I571" i="4"/>
  <c r="E572" i="4"/>
  <c r="F572" i="4"/>
  <c r="G572" i="4" s="1"/>
  <c r="H572" i="4" s="1"/>
  <c r="I572" i="4"/>
  <c r="E573" i="4"/>
  <c r="F573" i="4"/>
  <c r="G573" i="4" s="1"/>
  <c r="I573" i="4"/>
  <c r="E574" i="4"/>
  <c r="F574" i="4"/>
  <c r="G574" i="4" s="1"/>
  <c r="I574" i="4"/>
  <c r="E575" i="4"/>
  <c r="F575" i="4"/>
  <c r="G575" i="4" s="1"/>
  <c r="I575" i="4"/>
  <c r="E576" i="4"/>
  <c r="F576" i="4"/>
  <c r="G576" i="4" s="1"/>
  <c r="H576" i="4" s="1"/>
  <c r="I576" i="4"/>
  <c r="E577" i="4"/>
  <c r="F577" i="4"/>
  <c r="G577" i="4" s="1"/>
  <c r="H577" i="4" s="1"/>
  <c r="I577" i="4"/>
  <c r="E578" i="4"/>
  <c r="F578" i="4"/>
  <c r="G578" i="4" s="1"/>
  <c r="I578" i="4"/>
  <c r="E579" i="4"/>
  <c r="F579" i="4"/>
  <c r="G579" i="4" s="1"/>
  <c r="H579" i="4" s="1"/>
  <c r="I579" i="4"/>
  <c r="E580" i="4"/>
  <c r="F580" i="4"/>
  <c r="G580" i="4" s="1"/>
  <c r="H580" i="4" s="1"/>
  <c r="I580" i="4"/>
  <c r="E581" i="4"/>
  <c r="F581" i="4"/>
  <c r="G581" i="4" s="1"/>
  <c r="I581" i="4"/>
  <c r="E582" i="4"/>
  <c r="F582" i="4"/>
  <c r="G582" i="4" s="1"/>
  <c r="I582" i="4"/>
  <c r="E583" i="4"/>
  <c r="F583" i="4"/>
  <c r="G583" i="4" s="1"/>
  <c r="I583" i="4"/>
  <c r="E584" i="4"/>
  <c r="F584" i="4"/>
  <c r="G584" i="4" s="1"/>
  <c r="H584" i="4" s="1"/>
  <c r="I584" i="4"/>
  <c r="E585" i="4"/>
  <c r="F585" i="4"/>
  <c r="I585" i="4"/>
  <c r="E586" i="4"/>
  <c r="F586" i="4"/>
  <c r="G586" i="4" s="1"/>
  <c r="I586" i="4"/>
  <c r="E587" i="4"/>
  <c r="F587" i="4"/>
  <c r="G587" i="4" s="1"/>
  <c r="H587" i="4" s="1"/>
  <c r="I587" i="4"/>
  <c r="E588" i="4"/>
  <c r="F588" i="4"/>
  <c r="G588" i="4" s="1"/>
  <c r="H588" i="4" s="1"/>
  <c r="I588" i="4"/>
  <c r="E589" i="4"/>
  <c r="F589" i="4"/>
  <c r="G589" i="4" s="1"/>
  <c r="I589" i="4"/>
  <c r="E590" i="4"/>
  <c r="F590" i="4"/>
  <c r="G590" i="4" s="1"/>
  <c r="I590" i="4"/>
  <c r="E591" i="4"/>
  <c r="F591" i="4"/>
  <c r="G591" i="4" s="1"/>
  <c r="I591" i="4"/>
  <c r="E592" i="4"/>
  <c r="F592" i="4"/>
  <c r="G592" i="4" s="1"/>
  <c r="H592" i="4" s="1"/>
  <c r="I592" i="4"/>
  <c r="E593" i="4"/>
  <c r="F593" i="4"/>
  <c r="G593" i="4"/>
  <c r="H593" i="4" s="1"/>
  <c r="I593" i="4"/>
  <c r="E594" i="4"/>
  <c r="F594" i="4"/>
  <c r="G594" i="4" s="1"/>
  <c r="I594" i="4"/>
  <c r="E595" i="4"/>
  <c r="F595" i="4"/>
  <c r="G595" i="4" s="1"/>
  <c r="H595" i="4" s="1"/>
  <c r="I595" i="4"/>
  <c r="E596" i="4"/>
  <c r="F596" i="4"/>
  <c r="G596" i="4" s="1"/>
  <c r="H596" i="4" s="1"/>
  <c r="I596" i="4"/>
  <c r="E597" i="4"/>
  <c r="F597" i="4"/>
  <c r="G597" i="4" s="1"/>
  <c r="I597" i="4"/>
  <c r="E598" i="4"/>
  <c r="F598" i="4"/>
  <c r="G598" i="4" s="1"/>
  <c r="I598" i="4"/>
  <c r="E599" i="4"/>
  <c r="F599" i="4"/>
  <c r="G599" i="4" s="1"/>
  <c r="I599" i="4"/>
  <c r="E600" i="4"/>
  <c r="F600" i="4"/>
  <c r="G600" i="4" s="1"/>
  <c r="H600" i="4" s="1"/>
  <c r="I600" i="4"/>
  <c r="E601" i="4"/>
  <c r="F601" i="4"/>
  <c r="G601" i="4" s="1"/>
  <c r="I601" i="4"/>
  <c r="E602" i="4"/>
  <c r="F602" i="4"/>
  <c r="G602" i="4" s="1"/>
  <c r="I602" i="4"/>
  <c r="E603" i="4"/>
  <c r="F603" i="4"/>
  <c r="G603" i="4" s="1"/>
  <c r="H603" i="4" s="1"/>
  <c r="I603" i="4"/>
  <c r="E604" i="4"/>
  <c r="F604" i="4"/>
  <c r="G604" i="4" s="1"/>
  <c r="H604" i="4" s="1"/>
  <c r="I604" i="4"/>
  <c r="E605" i="4"/>
  <c r="F605" i="4"/>
  <c r="G605" i="4" s="1"/>
  <c r="I605" i="4"/>
  <c r="E606" i="4"/>
  <c r="F606" i="4"/>
  <c r="G606" i="4" s="1"/>
  <c r="I606" i="4"/>
  <c r="E607" i="4"/>
  <c r="F607" i="4"/>
  <c r="G607" i="4" s="1"/>
  <c r="I607" i="4"/>
  <c r="E608" i="4"/>
  <c r="F608" i="4"/>
  <c r="G608" i="4" s="1"/>
  <c r="H608" i="4" s="1"/>
  <c r="I608" i="4"/>
  <c r="E609" i="4"/>
  <c r="F609" i="4"/>
  <c r="G609" i="4" s="1"/>
  <c r="I609" i="4"/>
  <c r="E610" i="4"/>
  <c r="F610" i="4"/>
  <c r="G610" i="4" s="1"/>
  <c r="I610" i="4"/>
  <c r="E611" i="4"/>
  <c r="F611" i="4"/>
  <c r="G611" i="4" s="1"/>
  <c r="H611" i="4" s="1"/>
  <c r="I611" i="4"/>
  <c r="E612" i="4"/>
  <c r="F612" i="4"/>
  <c r="G612" i="4" s="1"/>
  <c r="H612" i="4" s="1"/>
  <c r="I612" i="4"/>
  <c r="E613" i="4"/>
  <c r="F613" i="4"/>
  <c r="G613" i="4" s="1"/>
  <c r="I613" i="4"/>
  <c r="E614" i="4"/>
  <c r="F614" i="4"/>
  <c r="I614" i="4"/>
  <c r="E615" i="4"/>
  <c r="F615" i="4"/>
  <c r="G615" i="4" s="1"/>
  <c r="I615" i="4"/>
  <c r="E616" i="4"/>
  <c r="F616" i="4"/>
  <c r="G616" i="4" s="1"/>
  <c r="H616" i="4" s="1"/>
  <c r="I616" i="4"/>
  <c r="E617" i="4"/>
  <c r="F617" i="4"/>
  <c r="G617" i="4" s="1"/>
  <c r="H617" i="4" s="1"/>
  <c r="I617" i="4"/>
  <c r="E618" i="4"/>
  <c r="F618" i="4"/>
  <c r="I618" i="4"/>
  <c r="E619" i="4"/>
  <c r="F619" i="4"/>
  <c r="G619" i="4" s="1"/>
  <c r="H619" i="4" s="1"/>
  <c r="I619" i="4"/>
  <c r="E620" i="4"/>
  <c r="F620" i="4"/>
  <c r="G620" i="4" s="1"/>
  <c r="H620" i="4" s="1"/>
  <c r="I620" i="4"/>
  <c r="E621" i="4"/>
  <c r="F621" i="4"/>
  <c r="G621" i="4" s="1"/>
  <c r="I621" i="4"/>
  <c r="E622" i="4"/>
  <c r="F622" i="4"/>
  <c r="G622" i="4" s="1"/>
  <c r="I622" i="4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" i="3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1" i="1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1" i="4"/>
  <c r="I228" i="4"/>
  <c r="F228" i="4"/>
  <c r="G228" i="4" s="1"/>
  <c r="H228" i="4" s="1"/>
  <c r="I227" i="4"/>
  <c r="F227" i="4"/>
  <c r="G227" i="4" s="1"/>
  <c r="I226" i="4"/>
  <c r="F226" i="4"/>
  <c r="G226" i="4" s="1"/>
  <c r="H226" i="4" s="1"/>
  <c r="I225" i="4"/>
  <c r="F225" i="4"/>
  <c r="G225" i="4" s="1"/>
  <c r="I224" i="4"/>
  <c r="F224" i="4"/>
  <c r="G224" i="4" s="1"/>
  <c r="H224" i="4" s="1"/>
  <c r="I223" i="4"/>
  <c r="F223" i="4"/>
  <c r="I222" i="4"/>
  <c r="F222" i="4"/>
  <c r="G222" i="4" s="1"/>
  <c r="H222" i="4" s="1"/>
  <c r="I221" i="4"/>
  <c r="F221" i="4"/>
  <c r="I220" i="4"/>
  <c r="F220" i="4"/>
  <c r="G220" i="4" s="1"/>
  <c r="H220" i="4" s="1"/>
  <c r="I219" i="4"/>
  <c r="F219" i="4"/>
  <c r="G219" i="4" s="1"/>
  <c r="I218" i="4"/>
  <c r="F218" i="4"/>
  <c r="G218" i="4" s="1"/>
  <c r="H218" i="4" s="1"/>
  <c r="I217" i="4"/>
  <c r="F217" i="4"/>
  <c r="G217" i="4" s="1"/>
  <c r="I216" i="4"/>
  <c r="F216" i="4"/>
  <c r="G216" i="4" s="1"/>
  <c r="H216" i="4" s="1"/>
  <c r="I215" i="4"/>
  <c r="F215" i="4"/>
  <c r="I214" i="4"/>
  <c r="F214" i="4"/>
  <c r="G214" i="4" s="1"/>
  <c r="H214" i="4" s="1"/>
  <c r="I213" i="4"/>
  <c r="F213" i="4"/>
  <c r="I212" i="4"/>
  <c r="F212" i="4"/>
  <c r="G212" i="4" s="1"/>
  <c r="H212" i="4" s="1"/>
  <c r="I211" i="4"/>
  <c r="F211" i="4"/>
  <c r="G211" i="4" s="1"/>
  <c r="H211" i="4" s="1"/>
  <c r="I210" i="4"/>
  <c r="F210" i="4"/>
  <c r="G210" i="4" s="1"/>
  <c r="H210" i="4" s="1"/>
  <c r="I209" i="4"/>
  <c r="F209" i="4"/>
  <c r="G209" i="4" s="1"/>
  <c r="I208" i="4"/>
  <c r="F208" i="4"/>
  <c r="G208" i="4" s="1"/>
  <c r="H208" i="4" s="1"/>
  <c r="I207" i="4"/>
  <c r="F207" i="4"/>
  <c r="G207" i="4" s="1"/>
  <c r="I206" i="4"/>
  <c r="F206" i="4"/>
  <c r="G206" i="4" s="1"/>
  <c r="H206" i="4" s="1"/>
  <c r="I205" i="4"/>
  <c r="F205" i="4"/>
  <c r="I204" i="4"/>
  <c r="F204" i="4"/>
  <c r="I203" i="4"/>
  <c r="F203" i="4"/>
  <c r="G203" i="4" s="1"/>
  <c r="I202" i="4"/>
  <c r="F202" i="4"/>
  <c r="I201" i="4"/>
  <c r="F201" i="4"/>
  <c r="G201" i="4" s="1"/>
  <c r="I200" i="4"/>
  <c r="F200" i="4"/>
  <c r="I199" i="4"/>
  <c r="F199" i="4"/>
  <c r="G199" i="4" s="1"/>
  <c r="I198" i="4"/>
  <c r="F198" i="4"/>
  <c r="I197" i="4"/>
  <c r="F197" i="4"/>
  <c r="I196" i="4"/>
  <c r="F196" i="4"/>
  <c r="I195" i="4"/>
  <c r="F195" i="4"/>
  <c r="G195" i="4" s="1"/>
  <c r="I194" i="4"/>
  <c r="F194" i="4"/>
  <c r="I193" i="4"/>
  <c r="F193" i="4"/>
  <c r="G193" i="4" s="1"/>
  <c r="I192" i="4"/>
  <c r="F192" i="4"/>
  <c r="I191" i="4"/>
  <c r="F191" i="4"/>
  <c r="G191" i="4" s="1"/>
  <c r="I190" i="4"/>
  <c r="F190" i="4"/>
  <c r="I189" i="4"/>
  <c r="F189" i="4"/>
  <c r="I188" i="4"/>
  <c r="F188" i="4"/>
  <c r="I187" i="4"/>
  <c r="F187" i="4"/>
  <c r="G187" i="4" s="1"/>
  <c r="H187" i="4" s="1"/>
  <c r="I186" i="4"/>
  <c r="F186" i="4"/>
  <c r="I185" i="4"/>
  <c r="F185" i="4"/>
  <c r="G185" i="4" s="1"/>
  <c r="I184" i="4"/>
  <c r="F184" i="4"/>
  <c r="I183" i="4"/>
  <c r="F183" i="4"/>
  <c r="G183" i="4" s="1"/>
  <c r="I182" i="4"/>
  <c r="F182" i="4"/>
  <c r="I181" i="4"/>
  <c r="F181" i="4"/>
  <c r="G181" i="4" s="1"/>
  <c r="I180" i="4"/>
  <c r="F180" i="4"/>
  <c r="I179" i="4"/>
  <c r="F179" i="4"/>
  <c r="G179" i="4" s="1"/>
  <c r="I178" i="4"/>
  <c r="F178" i="4"/>
  <c r="I177" i="4"/>
  <c r="F177" i="4"/>
  <c r="I176" i="4"/>
  <c r="F176" i="4"/>
  <c r="I175" i="4"/>
  <c r="F175" i="4"/>
  <c r="G175" i="4" s="1"/>
  <c r="I174" i="4"/>
  <c r="F174" i="4"/>
  <c r="I173" i="4"/>
  <c r="F173" i="4"/>
  <c r="G173" i="4" s="1"/>
  <c r="I172" i="4"/>
  <c r="F172" i="4"/>
  <c r="G172" i="4" s="1"/>
  <c r="I171" i="4"/>
  <c r="F171" i="4"/>
  <c r="G171" i="4" s="1"/>
  <c r="I170" i="4"/>
  <c r="F170" i="4"/>
  <c r="I169" i="4"/>
  <c r="F169" i="4"/>
  <c r="G169" i="4" s="1"/>
  <c r="I168" i="4"/>
  <c r="F168" i="4"/>
  <c r="G168" i="4" s="1"/>
  <c r="I167" i="4"/>
  <c r="F167" i="4"/>
  <c r="G167" i="4" s="1"/>
  <c r="I166" i="4"/>
  <c r="F166" i="4"/>
  <c r="I165" i="4"/>
  <c r="F165" i="4"/>
  <c r="G165" i="4" s="1"/>
  <c r="I164" i="4"/>
  <c r="F164" i="4"/>
  <c r="G164" i="4" s="1"/>
  <c r="I163" i="4"/>
  <c r="F163" i="4"/>
  <c r="G163" i="4" s="1"/>
  <c r="I162" i="4"/>
  <c r="F162" i="4"/>
  <c r="I161" i="4"/>
  <c r="F161" i="4"/>
  <c r="G161" i="4" s="1"/>
  <c r="I160" i="4"/>
  <c r="F160" i="4"/>
  <c r="G160" i="4" s="1"/>
  <c r="I159" i="4"/>
  <c r="F159" i="4"/>
  <c r="G159" i="4" s="1"/>
  <c r="H159" i="4" s="1"/>
  <c r="I158" i="4"/>
  <c r="F158" i="4"/>
  <c r="I157" i="4"/>
  <c r="F157" i="4"/>
  <c r="G157" i="4" s="1"/>
  <c r="I156" i="4"/>
  <c r="F156" i="4"/>
  <c r="I155" i="4"/>
  <c r="F155" i="4"/>
  <c r="I154" i="4"/>
  <c r="F154" i="4"/>
  <c r="I153" i="4"/>
  <c r="F153" i="4"/>
  <c r="I152" i="4"/>
  <c r="F152" i="4"/>
  <c r="G152" i="4" s="1"/>
  <c r="I151" i="4"/>
  <c r="F151" i="4"/>
  <c r="G151" i="4" s="1"/>
  <c r="H151" i="4" s="1"/>
  <c r="I150" i="4"/>
  <c r="F150" i="4"/>
  <c r="G150" i="4" s="1"/>
  <c r="I149" i="4"/>
  <c r="F149" i="4"/>
  <c r="G149" i="4" s="1"/>
  <c r="I148" i="4"/>
  <c r="F148" i="4"/>
  <c r="I147" i="4"/>
  <c r="F147" i="4"/>
  <c r="I146" i="4"/>
  <c r="F146" i="4"/>
  <c r="G146" i="4" s="1"/>
  <c r="I145" i="4"/>
  <c r="F145" i="4"/>
  <c r="I144" i="4"/>
  <c r="F144" i="4"/>
  <c r="G144" i="4" s="1"/>
  <c r="I143" i="4"/>
  <c r="F143" i="4"/>
  <c r="I142" i="4"/>
  <c r="F142" i="4"/>
  <c r="I141" i="4"/>
  <c r="F141" i="4"/>
  <c r="G141" i="4" s="1"/>
  <c r="I140" i="4"/>
  <c r="F140" i="4"/>
  <c r="G140" i="4" s="1"/>
  <c r="I139" i="4"/>
  <c r="F139" i="4"/>
  <c r="I138" i="4"/>
  <c r="F138" i="4"/>
  <c r="I137" i="4"/>
  <c r="F137" i="4"/>
  <c r="G137" i="4" s="1"/>
  <c r="I136" i="4"/>
  <c r="F136" i="4"/>
  <c r="G136" i="4" s="1"/>
  <c r="I135" i="4"/>
  <c r="F135" i="4"/>
  <c r="G135" i="4" s="1"/>
  <c r="H135" i="4" s="1"/>
  <c r="I134" i="4"/>
  <c r="F134" i="4"/>
  <c r="G134" i="4" s="1"/>
  <c r="I133" i="4"/>
  <c r="F133" i="4"/>
  <c r="I132" i="4"/>
  <c r="F132" i="4"/>
  <c r="I131" i="4"/>
  <c r="F131" i="4"/>
  <c r="I130" i="4"/>
  <c r="F130" i="4"/>
  <c r="G130" i="4" s="1"/>
  <c r="I129" i="4"/>
  <c r="F129" i="4"/>
  <c r="I128" i="4"/>
  <c r="F128" i="4"/>
  <c r="G128" i="4" s="1"/>
  <c r="I127" i="4"/>
  <c r="F127" i="4"/>
  <c r="G127" i="4" s="1"/>
  <c r="H127" i="4" s="1"/>
  <c r="I126" i="4"/>
  <c r="F126" i="4"/>
  <c r="G126" i="4" s="1"/>
  <c r="I125" i="4"/>
  <c r="F125" i="4"/>
  <c r="G125" i="4" s="1"/>
  <c r="I124" i="4"/>
  <c r="F124" i="4"/>
  <c r="G124" i="4" s="1"/>
  <c r="I123" i="4"/>
  <c r="F123" i="4"/>
  <c r="I122" i="4"/>
  <c r="F122" i="4"/>
  <c r="I121" i="4"/>
  <c r="F121" i="4"/>
  <c r="G121" i="4" s="1"/>
  <c r="I120" i="4"/>
  <c r="F120" i="4"/>
  <c r="G120" i="4" s="1"/>
  <c r="I119" i="4"/>
  <c r="F119" i="4"/>
  <c r="G119" i="4" s="1"/>
  <c r="H119" i="4" s="1"/>
  <c r="I118" i="4"/>
  <c r="F118" i="4"/>
  <c r="G118" i="4" s="1"/>
  <c r="I117" i="4"/>
  <c r="F117" i="4"/>
  <c r="G117" i="4" s="1"/>
  <c r="I116" i="4"/>
  <c r="F116" i="4"/>
  <c r="I115" i="4"/>
  <c r="F115" i="4"/>
  <c r="I114" i="4"/>
  <c r="F114" i="4"/>
  <c r="G114" i="4" s="1"/>
  <c r="I113" i="4"/>
  <c r="F113" i="4"/>
  <c r="I112" i="4"/>
  <c r="F112" i="4"/>
  <c r="G112" i="4" s="1"/>
  <c r="I111" i="4"/>
  <c r="F111" i="4"/>
  <c r="G111" i="4" s="1"/>
  <c r="H111" i="4" s="1"/>
  <c r="I110" i="4"/>
  <c r="F110" i="4"/>
  <c r="I109" i="4"/>
  <c r="F109" i="4"/>
  <c r="G109" i="4" s="1"/>
  <c r="I108" i="4"/>
  <c r="F108" i="4"/>
  <c r="G108" i="4" s="1"/>
  <c r="I107" i="4"/>
  <c r="F107" i="4"/>
  <c r="I106" i="4"/>
  <c r="F106" i="4"/>
  <c r="I105" i="4"/>
  <c r="F105" i="4"/>
  <c r="G105" i="4" s="1"/>
  <c r="H105" i="4" s="1"/>
  <c r="I104" i="4"/>
  <c r="F104" i="4"/>
  <c r="G104" i="4" s="1"/>
  <c r="I103" i="4"/>
  <c r="F103" i="4"/>
  <c r="G103" i="4" s="1"/>
  <c r="H103" i="4" s="1"/>
  <c r="I102" i="4"/>
  <c r="F102" i="4"/>
  <c r="G102" i="4" s="1"/>
  <c r="I101" i="4"/>
  <c r="F101" i="4"/>
  <c r="G101" i="4" s="1"/>
  <c r="I100" i="4"/>
  <c r="F100" i="4"/>
  <c r="I99" i="4"/>
  <c r="F99" i="4"/>
  <c r="I98" i="4"/>
  <c r="F98" i="4"/>
  <c r="G98" i="4" s="1"/>
  <c r="I97" i="4"/>
  <c r="F97" i="4"/>
  <c r="I96" i="4"/>
  <c r="F96" i="4"/>
  <c r="G96" i="4" s="1"/>
  <c r="I95" i="4"/>
  <c r="F95" i="4"/>
  <c r="I94" i="4"/>
  <c r="F94" i="4"/>
  <c r="I93" i="4"/>
  <c r="F93" i="4"/>
  <c r="G93" i="4" s="1"/>
  <c r="I92" i="4"/>
  <c r="F92" i="4"/>
  <c r="G92" i="4" s="1"/>
  <c r="I91" i="4"/>
  <c r="F91" i="4"/>
  <c r="I90" i="4"/>
  <c r="F90" i="4"/>
  <c r="I89" i="4"/>
  <c r="F89" i="4"/>
  <c r="I88" i="4"/>
  <c r="F88" i="4"/>
  <c r="G88" i="4" s="1"/>
  <c r="I87" i="4"/>
  <c r="F87" i="4"/>
  <c r="G87" i="4" s="1"/>
  <c r="H87" i="4" s="1"/>
  <c r="I86" i="4"/>
  <c r="F86" i="4"/>
  <c r="G86" i="4" s="1"/>
  <c r="I85" i="4"/>
  <c r="F85" i="4"/>
  <c r="G85" i="4" s="1"/>
  <c r="I84" i="4"/>
  <c r="F84" i="4"/>
  <c r="I83" i="4"/>
  <c r="F83" i="4"/>
  <c r="I82" i="4"/>
  <c r="F82" i="4"/>
  <c r="G82" i="4" s="1"/>
  <c r="I81" i="4"/>
  <c r="F81" i="4"/>
  <c r="I80" i="4"/>
  <c r="F80" i="4"/>
  <c r="G80" i="4" s="1"/>
  <c r="I79" i="4"/>
  <c r="F79" i="4"/>
  <c r="I78" i="4"/>
  <c r="F78" i="4"/>
  <c r="I77" i="4"/>
  <c r="F77" i="4"/>
  <c r="I76" i="4"/>
  <c r="F76" i="4"/>
  <c r="I75" i="4"/>
  <c r="F75" i="4"/>
  <c r="I74" i="4"/>
  <c r="F74" i="4"/>
  <c r="I73" i="4"/>
  <c r="F73" i="4"/>
  <c r="I72" i="4"/>
  <c r="F72" i="4"/>
  <c r="G72" i="4" s="1"/>
  <c r="I71" i="4"/>
  <c r="F71" i="4"/>
  <c r="G71" i="4" s="1"/>
  <c r="H71" i="4" s="1"/>
  <c r="I70" i="4"/>
  <c r="F70" i="4"/>
  <c r="G70" i="4" s="1"/>
  <c r="I69" i="4"/>
  <c r="F69" i="4"/>
  <c r="I68" i="4"/>
  <c r="F68" i="4"/>
  <c r="I67" i="4"/>
  <c r="F67" i="4"/>
  <c r="G67" i="4" s="1"/>
  <c r="I66" i="4"/>
  <c r="F66" i="4"/>
  <c r="G66" i="4" s="1"/>
  <c r="I65" i="4"/>
  <c r="F65" i="4"/>
  <c r="I64" i="4"/>
  <c r="F64" i="4"/>
  <c r="G64" i="4" s="1"/>
  <c r="I63" i="4"/>
  <c r="F63" i="4"/>
  <c r="G63" i="4" s="1"/>
  <c r="H63" i="4" s="1"/>
  <c r="I62" i="4"/>
  <c r="F62" i="4"/>
  <c r="G62" i="4" s="1"/>
  <c r="I61" i="4"/>
  <c r="F61" i="4"/>
  <c r="G61" i="4" s="1"/>
  <c r="I60" i="4"/>
  <c r="F60" i="4"/>
  <c r="G60" i="4" s="1"/>
  <c r="I59" i="4"/>
  <c r="F59" i="4"/>
  <c r="I58" i="4"/>
  <c r="F58" i="4"/>
  <c r="I57" i="4"/>
  <c r="F57" i="4"/>
  <c r="G57" i="4" s="1"/>
  <c r="I56" i="4"/>
  <c r="F56" i="4"/>
  <c r="G56" i="4" s="1"/>
  <c r="I55" i="4"/>
  <c r="F55" i="4"/>
  <c r="G55" i="4" s="1"/>
  <c r="H55" i="4" s="1"/>
  <c r="I54" i="4"/>
  <c r="F54" i="4"/>
  <c r="G54" i="4" s="1"/>
  <c r="I53" i="4"/>
  <c r="F53" i="4"/>
  <c r="G53" i="4" s="1"/>
  <c r="I52" i="4"/>
  <c r="F52" i="4"/>
  <c r="I51" i="4"/>
  <c r="F51" i="4"/>
  <c r="I50" i="4"/>
  <c r="F50" i="4"/>
  <c r="G50" i="4" s="1"/>
  <c r="I49" i="4"/>
  <c r="F49" i="4"/>
  <c r="I48" i="4"/>
  <c r="F48" i="4"/>
  <c r="G48" i="4" s="1"/>
  <c r="I47" i="4"/>
  <c r="F47" i="4"/>
  <c r="G47" i="4" s="1"/>
  <c r="H47" i="4" s="1"/>
  <c r="I46" i="4"/>
  <c r="F46" i="4"/>
  <c r="G46" i="4" s="1"/>
  <c r="I45" i="4"/>
  <c r="F45" i="4"/>
  <c r="G45" i="4" s="1"/>
  <c r="I44" i="4"/>
  <c r="F44" i="4"/>
  <c r="G44" i="4" s="1"/>
  <c r="I43" i="4"/>
  <c r="F43" i="4"/>
  <c r="G43" i="4" s="1"/>
  <c r="H43" i="4" s="1"/>
  <c r="I42" i="4"/>
  <c r="F42" i="4"/>
  <c r="I41" i="4"/>
  <c r="F41" i="4"/>
  <c r="G41" i="4" s="1"/>
  <c r="H41" i="4" s="1"/>
  <c r="I40" i="4"/>
  <c r="F40" i="4"/>
  <c r="G40" i="4" s="1"/>
  <c r="I39" i="4"/>
  <c r="F39" i="4"/>
  <c r="G39" i="4" s="1"/>
  <c r="H39" i="4" s="1"/>
  <c r="I38" i="4"/>
  <c r="F38" i="4"/>
  <c r="G38" i="4" s="1"/>
  <c r="I37" i="4"/>
  <c r="F37" i="4"/>
  <c r="I36" i="4"/>
  <c r="F36" i="4"/>
  <c r="I35" i="4"/>
  <c r="F35" i="4"/>
  <c r="I34" i="4"/>
  <c r="F34" i="4"/>
  <c r="G34" i="4" s="1"/>
  <c r="I33" i="4"/>
  <c r="F33" i="4"/>
  <c r="I32" i="4"/>
  <c r="F32" i="4"/>
  <c r="G32" i="4" s="1"/>
  <c r="I31" i="4"/>
  <c r="F31" i="4"/>
  <c r="I30" i="4"/>
  <c r="F30" i="4"/>
  <c r="G30" i="4" s="1"/>
  <c r="I29" i="4"/>
  <c r="F29" i="4"/>
  <c r="G29" i="4" s="1"/>
  <c r="I28" i="4"/>
  <c r="F28" i="4"/>
  <c r="G28" i="4" s="1"/>
  <c r="I27" i="4"/>
  <c r="F27" i="4"/>
  <c r="G27" i="4" s="1"/>
  <c r="H27" i="4" s="1"/>
  <c r="I26" i="4"/>
  <c r="F26" i="4"/>
  <c r="I25" i="4"/>
  <c r="F25" i="4"/>
  <c r="I24" i="4"/>
  <c r="F24" i="4"/>
  <c r="G24" i="4" s="1"/>
  <c r="I23" i="4"/>
  <c r="F23" i="4"/>
  <c r="G23" i="4" s="1"/>
  <c r="H23" i="4" s="1"/>
  <c r="I22" i="4"/>
  <c r="F22" i="4"/>
  <c r="G22" i="4" s="1"/>
  <c r="I21" i="4"/>
  <c r="F21" i="4"/>
  <c r="G21" i="4" s="1"/>
  <c r="I20" i="4"/>
  <c r="F20" i="4"/>
  <c r="I19" i="4"/>
  <c r="F19" i="4"/>
  <c r="I18" i="4"/>
  <c r="F18" i="4"/>
  <c r="G18" i="4" s="1"/>
  <c r="I17" i="4"/>
  <c r="F17" i="4"/>
  <c r="I16" i="4"/>
  <c r="F16" i="4"/>
  <c r="G16" i="4" s="1"/>
  <c r="I15" i="4"/>
  <c r="F15" i="4"/>
  <c r="I14" i="4"/>
  <c r="F14" i="4"/>
  <c r="I13" i="4"/>
  <c r="F13" i="4"/>
  <c r="G13" i="4" s="1"/>
  <c r="I12" i="4"/>
  <c r="F12" i="4"/>
  <c r="I11" i="4"/>
  <c r="F11" i="4"/>
  <c r="G11" i="4" s="1"/>
  <c r="I10" i="4"/>
  <c r="F10" i="4"/>
  <c r="I9" i="4"/>
  <c r="F9" i="4"/>
  <c r="I8" i="4"/>
  <c r="F8" i="4"/>
  <c r="G8" i="4" s="1"/>
  <c r="I7" i="4"/>
  <c r="F7" i="4"/>
  <c r="I6" i="4"/>
  <c r="F6" i="4"/>
  <c r="G6" i="4" s="1"/>
  <c r="I5" i="4"/>
  <c r="F5" i="4"/>
  <c r="G5" i="4" s="1"/>
  <c r="I4" i="4"/>
  <c r="F4" i="4"/>
  <c r="I3" i="4"/>
  <c r="F3" i="4"/>
  <c r="G3" i="4" s="1"/>
  <c r="I2" i="4"/>
  <c r="F2" i="4"/>
  <c r="G2" i="4" s="1"/>
  <c r="L1" i="4"/>
  <c r="I1" i="4"/>
  <c r="F1" i="4"/>
  <c r="I164" i="3"/>
  <c r="F164" i="3"/>
  <c r="G164" i="3" s="1"/>
  <c r="I163" i="3"/>
  <c r="F163" i="3"/>
  <c r="I162" i="3"/>
  <c r="F162" i="3"/>
  <c r="G162" i="3" s="1"/>
  <c r="I161" i="3"/>
  <c r="F161" i="3"/>
  <c r="G161" i="3" s="1"/>
  <c r="I160" i="3"/>
  <c r="F160" i="3"/>
  <c r="G160" i="3" s="1"/>
  <c r="I159" i="3"/>
  <c r="F159" i="3"/>
  <c r="G159" i="3" s="1"/>
  <c r="I158" i="3"/>
  <c r="F158" i="3"/>
  <c r="G158" i="3" s="1"/>
  <c r="I157" i="3"/>
  <c r="F157" i="3"/>
  <c r="I156" i="3"/>
  <c r="F156" i="3"/>
  <c r="G156" i="3" s="1"/>
  <c r="I155" i="3"/>
  <c r="F155" i="3"/>
  <c r="I154" i="3"/>
  <c r="F154" i="3"/>
  <c r="G154" i="3" s="1"/>
  <c r="I153" i="3"/>
  <c r="F153" i="3"/>
  <c r="G153" i="3" s="1"/>
  <c r="I152" i="3"/>
  <c r="F152" i="3"/>
  <c r="G152" i="3" s="1"/>
  <c r="I151" i="3"/>
  <c r="F151" i="3"/>
  <c r="I150" i="3"/>
  <c r="F150" i="3"/>
  <c r="G150" i="3" s="1"/>
  <c r="I149" i="3"/>
  <c r="F149" i="3"/>
  <c r="G149" i="3" s="1"/>
  <c r="H149" i="3" s="1"/>
  <c r="I148" i="3"/>
  <c r="F148" i="3"/>
  <c r="G148" i="3" s="1"/>
  <c r="I147" i="3"/>
  <c r="F147" i="3"/>
  <c r="G147" i="3" s="1"/>
  <c r="H147" i="3" s="1"/>
  <c r="I146" i="3"/>
  <c r="F146" i="3"/>
  <c r="G146" i="3" s="1"/>
  <c r="I145" i="3"/>
  <c r="F145" i="3"/>
  <c r="I144" i="3"/>
  <c r="F144" i="3"/>
  <c r="G144" i="3" s="1"/>
  <c r="I143" i="3"/>
  <c r="F143" i="3"/>
  <c r="G143" i="3" s="1"/>
  <c r="H143" i="3" s="1"/>
  <c r="I142" i="3"/>
  <c r="F142" i="3"/>
  <c r="G142" i="3" s="1"/>
  <c r="I141" i="3"/>
  <c r="F141" i="3"/>
  <c r="I140" i="3"/>
  <c r="F140" i="3"/>
  <c r="G140" i="3" s="1"/>
  <c r="I139" i="3"/>
  <c r="F139" i="3"/>
  <c r="I138" i="3"/>
  <c r="F138" i="3"/>
  <c r="G138" i="3" s="1"/>
  <c r="I137" i="3"/>
  <c r="F137" i="3"/>
  <c r="I136" i="3"/>
  <c r="F136" i="3"/>
  <c r="G136" i="3" s="1"/>
  <c r="I135" i="3"/>
  <c r="F135" i="3"/>
  <c r="I134" i="3"/>
  <c r="F134" i="3"/>
  <c r="G134" i="3" s="1"/>
  <c r="I133" i="3"/>
  <c r="F133" i="3"/>
  <c r="G133" i="3" s="1"/>
  <c r="H133" i="3" s="1"/>
  <c r="I132" i="3"/>
  <c r="F132" i="3"/>
  <c r="G132" i="3" s="1"/>
  <c r="I131" i="3"/>
  <c r="F131" i="3"/>
  <c r="G131" i="3" s="1"/>
  <c r="H131" i="3" s="1"/>
  <c r="I130" i="3"/>
  <c r="F130" i="3"/>
  <c r="G130" i="3" s="1"/>
  <c r="I129" i="3"/>
  <c r="F129" i="3"/>
  <c r="I128" i="3"/>
  <c r="F128" i="3"/>
  <c r="G128" i="3" s="1"/>
  <c r="I127" i="3"/>
  <c r="F127" i="3"/>
  <c r="G127" i="3" s="1"/>
  <c r="H127" i="3" s="1"/>
  <c r="I126" i="3"/>
  <c r="F126" i="3"/>
  <c r="G126" i="3" s="1"/>
  <c r="I125" i="3"/>
  <c r="F125" i="3"/>
  <c r="G125" i="3" s="1"/>
  <c r="I124" i="3"/>
  <c r="F124" i="3"/>
  <c r="G124" i="3" s="1"/>
  <c r="I123" i="3"/>
  <c r="F123" i="3"/>
  <c r="I122" i="3"/>
  <c r="F122" i="3"/>
  <c r="G122" i="3" s="1"/>
  <c r="I121" i="3"/>
  <c r="F121" i="3"/>
  <c r="I120" i="3"/>
  <c r="F120" i="3"/>
  <c r="G120" i="3" s="1"/>
  <c r="I119" i="3"/>
  <c r="F119" i="3"/>
  <c r="I118" i="3"/>
  <c r="F118" i="3"/>
  <c r="G118" i="3" s="1"/>
  <c r="I117" i="3"/>
  <c r="F117" i="3"/>
  <c r="G117" i="3" s="1"/>
  <c r="H117" i="3" s="1"/>
  <c r="I116" i="3"/>
  <c r="F116" i="3"/>
  <c r="G116" i="3" s="1"/>
  <c r="I115" i="3"/>
  <c r="F115" i="3"/>
  <c r="G115" i="3" s="1"/>
  <c r="H115" i="3" s="1"/>
  <c r="I114" i="3"/>
  <c r="F114" i="3"/>
  <c r="G114" i="3" s="1"/>
  <c r="I113" i="3"/>
  <c r="F113" i="3"/>
  <c r="I112" i="3"/>
  <c r="F112" i="3"/>
  <c r="G112" i="3" s="1"/>
  <c r="I111" i="3"/>
  <c r="F111" i="3"/>
  <c r="G111" i="3" s="1"/>
  <c r="H111" i="3" s="1"/>
  <c r="I110" i="3"/>
  <c r="F110" i="3"/>
  <c r="G110" i="3" s="1"/>
  <c r="I109" i="3"/>
  <c r="F109" i="3"/>
  <c r="G109" i="3" s="1"/>
  <c r="I108" i="3"/>
  <c r="F108" i="3"/>
  <c r="G108" i="3" s="1"/>
  <c r="I107" i="3"/>
  <c r="F107" i="3"/>
  <c r="I106" i="3"/>
  <c r="F106" i="3"/>
  <c r="G106" i="3" s="1"/>
  <c r="I105" i="3"/>
  <c r="F105" i="3"/>
  <c r="G105" i="3" s="1"/>
  <c r="I104" i="3"/>
  <c r="F104" i="3"/>
  <c r="G104" i="3" s="1"/>
  <c r="I103" i="3"/>
  <c r="F103" i="3"/>
  <c r="I102" i="3"/>
  <c r="F102" i="3"/>
  <c r="G102" i="3" s="1"/>
  <c r="I101" i="3"/>
  <c r="F101" i="3"/>
  <c r="G101" i="3" s="1"/>
  <c r="H101" i="3" s="1"/>
  <c r="I100" i="3"/>
  <c r="F100" i="3"/>
  <c r="G100" i="3" s="1"/>
  <c r="I99" i="3"/>
  <c r="F99" i="3"/>
  <c r="G99" i="3" s="1"/>
  <c r="H99" i="3" s="1"/>
  <c r="I98" i="3"/>
  <c r="F98" i="3"/>
  <c r="G98" i="3" s="1"/>
  <c r="I97" i="3"/>
  <c r="F97" i="3"/>
  <c r="I96" i="3"/>
  <c r="F96" i="3"/>
  <c r="G96" i="3" s="1"/>
  <c r="I95" i="3"/>
  <c r="F95" i="3"/>
  <c r="G95" i="3" s="1"/>
  <c r="H95" i="3" s="1"/>
  <c r="I94" i="3"/>
  <c r="F94" i="3"/>
  <c r="G94" i="3" s="1"/>
  <c r="I93" i="3"/>
  <c r="F93" i="3"/>
  <c r="G93" i="3" s="1"/>
  <c r="I92" i="3"/>
  <c r="F92" i="3"/>
  <c r="G92" i="3" s="1"/>
  <c r="I91" i="3"/>
  <c r="F91" i="3"/>
  <c r="I90" i="3"/>
  <c r="F90" i="3"/>
  <c r="G90" i="3" s="1"/>
  <c r="I89" i="3"/>
  <c r="F89" i="3"/>
  <c r="G89" i="3" s="1"/>
  <c r="I88" i="3"/>
  <c r="F88" i="3"/>
  <c r="G88" i="3" s="1"/>
  <c r="I87" i="3"/>
  <c r="F87" i="3"/>
  <c r="I86" i="3"/>
  <c r="F86" i="3"/>
  <c r="G86" i="3" s="1"/>
  <c r="I85" i="3"/>
  <c r="F85" i="3"/>
  <c r="G85" i="3" s="1"/>
  <c r="H85" i="3" s="1"/>
  <c r="I84" i="3"/>
  <c r="F84" i="3"/>
  <c r="G84" i="3" s="1"/>
  <c r="I83" i="3"/>
  <c r="F83" i="3"/>
  <c r="G83" i="3" s="1"/>
  <c r="H83" i="3" s="1"/>
  <c r="I82" i="3"/>
  <c r="F82" i="3"/>
  <c r="G82" i="3" s="1"/>
  <c r="I81" i="3"/>
  <c r="F81" i="3"/>
  <c r="I80" i="3"/>
  <c r="F80" i="3"/>
  <c r="G80" i="3" s="1"/>
  <c r="I79" i="3"/>
  <c r="F79" i="3"/>
  <c r="G79" i="3" s="1"/>
  <c r="H79" i="3" s="1"/>
  <c r="I78" i="3"/>
  <c r="F78" i="3"/>
  <c r="G78" i="3" s="1"/>
  <c r="I77" i="3"/>
  <c r="F77" i="3"/>
  <c r="G77" i="3" s="1"/>
  <c r="I76" i="3"/>
  <c r="F76" i="3"/>
  <c r="G76" i="3" s="1"/>
  <c r="I75" i="3"/>
  <c r="F75" i="3"/>
  <c r="I74" i="3"/>
  <c r="F74" i="3"/>
  <c r="G74" i="3" s="1"/>
  <c r="I73" i="3"/>
  <c r="F73" i="3"/>
  <c r="G73" i="3" s="1"/>
  <c r="I72" i="3"/>
  <c r="F72" i="3"/>
  <c r="G72" i="3" s="1"/>
  <c r="I71" i="3"/>
  <c r="F71" i="3"/>
  <c r="I70" i="3"/>
  <c r="F70" i="3"/>
  <c r="G70" i="3" s="1"/>
  <c r="I69" i="3"/>
  <c r="F69" i="3"/>
  <c r="G69" i="3" s="1"/>
  <c r="H69" i="3" s="1"/>
  <c r="I68" i="3"/>
  <c r="F68" i="3"/>
  <c r="G68" i="3" s="1"/>
  <c r="I67" i="3"/>
  <c r="F67" i="3"/>
  <c r="G67" i="3" s="1"/>
  <c r="H67" i="3" s="1"/>
  <c r="I66" i="3"/>
  <c r="F66" i="3"/>
  <c r="G66" i="3" s="1"/>
  <c r="I65" i="3"/>
  <c r="F65" i="3"/>
  <c r="I64" i="3"/>
  <c r="F64" i="3"/>
  <c r="G64" i="3" s="1"/>
  <c r="I63" i="3"/>
  <c r="F63" i="3"/>
  <c r="G63" i="3" s="1"/>
  <c r="H63" i="3" s="1"/>
  <c r="I62" i="3"/>
  <c r="F62" i="3"/>
  <c r="G62" i="3" s="1"/>
  <c r="I61" i="3"/>
  <c r="F61" i="3"/>
  <c r="G61" i="3" s="1"/>
  <c r="I60" i="3"/>
  <c r="F60" i="3"/>
  <c r="G60" i="3" s="1"/>
  <c r="I59" i="3"/>
  <c r="F59" i="3"/>
  <c r="I58" i="3"/>
  <c r="F58" i="3"/>
  <c r="G58" i="3" s="1"/>
  <c r="H58" i="3" s="1"/>
  <c r="I57" i="3"/>
  <c r="F57" i="3"/>
  <c r="I56" i="3"/>
  <c r="F56" i="3"/>
  <c r="G56" i="3" s="1"/>
  <c r="H56" i="3" s="1"/>
  <c r="I55" i="3"/>
  <c r="F55" i="3"/>
  <c r="I54" i="3"/>
  <c r="F54" i="3"/>
  <c r="G54" i="3" s="1"/>
  <c r="H54" i="3" s="1"/>
  <c r="I53" i="3"/>
  <c r="F53" i="3"/>
  <c r="I52" i="3"/>
  <c r="F52" i="3"/>
  <c r="G52" i="3" s="1"/>
  <c r="H52" i="3" s="1"/>
  <c r="I51" i="3"/>
  <c r="F51" i="3"/>
  <c r="I50" i="3"/>
  <c r="F50" i="3"/>
  <c r="G50" i="3" s="1"/>
  <c r="H50" i="3" s="1"/>
  <c r="I49" i="3"/>
  <c r="F49" i="3"/>
  <c r="I48" i="3"/>
  <c r="F48" i="3"/>
  <c r="G48" i="3" s="1"/>
  <c r="I47" i="3"/>
  <c r="F47" i="3"/>
  <c r="I46" i="3"/>
  <c r="F46" i="3"/>
  <c r="G46" i="3" s="1"/>
  <c r="I45" i="3"/>
  <c r="F45" i="3"/>
  <c r="I44" i="3"/>
  <c r="F44" i="3"/>
  <c r="I43" i="3"/>
  <c r="F43" i="3"/>
  <c r="I42" i="3"/>
  <c r="F42" i="3"/>
  <c r="G42" i="3" s="1"/>
  <c r="I41" i="3"/>
  <c r="F41" i="3"/>
  <c r="I40" i="3"/>
  <c r="F40" i="3"/>
  <c r="I39" i="3"/>
  <c r="F39" i="3"/>
  <c r="I38" i="3"/>
  <c r="F38" i="3"/>
  <c r="G38" i="3" s="1"/>
  <c r="I37" i="3"/>
  <c r="F37" i="3"/>
  <c r="I36" i="3"/>
  <c r="F36" i="3"/>
  <c r="I35" i="3"/>
  <c r="F35" i="3"/>
  <c r="I34" i="3"/>
  <c r="F34" i="3"/>
  <c r="G34" i="3" s="1"/>
  <c r="I33" i="3"/>
  <c r="F33" i="3"/>
  <c r="I32" i="3"/>
  <c r="F32" i="3"/>
  <c r="G32" i="3" s="1"/>
  <c r="I31" i="3"/>
  <c r="F31" i="3"/>
  <c r="I30" i="3"/>
  <c r="F30" i="3"/>
  <c r="G30" i="3" s="1"/>
  <c r="I29" i="3"/>
  <c r="F29" i="3"/>
  <c r="I28" i="3"/>
  <c r="F28" i="3"/>
  <c r="I27" i="3"/>
  <c r="F27" i="3"/>
  <c r="I26" i="3"/>
  <c r="F26" i="3"/>
  <c r="G26" i="3" s="1"/>
  <c r="I25" i="3"/>
  <c r="F25" i="3"/>
  <c r="I24" i="3"/>
  <c r="F24" i="3"/>
  <c r="I23" i="3"/>
  <c r="F23" i="3"/>
  <c r="I22" i="3"/>
  <c r="F22" i="3"/>
  <c r="G22" i="3" s="1"/>
  <c r="I21" i="3"/>
  <c r="F21" i="3"/>
  <c r="I20" i="3"/>
  <c r="F20" i="3"/>
  <c r="I19" i="3"/>
  <c r="F19" i="3"/>
  <c r="I18" i="3"/>
  <c r="F18" i="3"/>
  <c r="G18" i="3" s="1"/>
  <c r="I17" i="3"/>
  <c r="F17" i="3"/>
  <c r="I16" i="3"/>
  <c r="F16" i="3"/>
  <c r="G16" i="3" s="1"/>
  <c r="I15" i="3"/>
  <c r="F15" i="3"/>
  <c r="I14" i="3"/>
  <c r="F14" i="3"/>
  <c r="G14" i="3" s="1"/>
  <c r="I13" i="3"/>
  <c r="F13" i="3"/>
  <c r="I12" i="3"/>
  <c r="F12" i="3"/>
  <c r="I11" i="3"/>
  <c r="F11" i="3"/>
  <c r="I10" i="3"/>
  <c r="F10" i="3"/>
  <c r="G10" i="3" s="1"/>
  <c r="I9" i="3"/>
  <c r="F9" i="3"/>
  <c r="I8" i="3"/>
  <c r="F8" i="3"/>
  <c r="I7" i="3"/>
  <c r="F7" i="3"/>
  <c r="I6" i="3"/>
  <c r="F6" i="3"/>
  <c r="G6" i="3" s="1"/>
  <c r="I5" i="3"/>
  <c r="F5" i="3"/>
  <c r="I4" i="3"/>
  <c r="F4" i="3"/>
  <c r="I3" i="3"/>
  <c r="F3" i="3"/>
  <c r="I2" i="3"/>
  <c r="F2" i="3"/>
  <c r="G2" i="3" s="1"/>
  <c r="L1" i="3"/>
  <c r="I1" i="3"/>
  <c r="F1" i="3"/>
  <c r="G1" i="3" s="1"/>
  <c r="I273" i="1"/>
  <c r="F273" i="1"/>
  <c r="G273" i="1" s="1"/>
  <c r="I272" i="1"/>
  <c r="F272" i="1"/>
  <c r="I271" i="1"/>
  <c r="F271" i="1"/>
  <c r="G271" i="1" s="1"/>
  <c r="I270" i="1"/>
  <c r="F270" i="1"/>
  <c r="I269" i="1"/>
  <c r="F269" i="1"/>
  <c r="G269" i="1" s="1"/>
  <c r="I268" i="1"/>
  <c r="F268" i="1"/>
  <c r="I267" i="1"/>
  <c r="F267" i="1"/>
  <c r="I266" i="1"/>
  <c r="F266" i="1"/>
  <c r="I265" i="1"/>
  <c r="F265" i="1"/>
  <c r="G265" i="1" s="1"/>
  <c r="I264" i="1"/>
  <c r="F264" i="1"/>
  <c r="I263" i="1"/>
  <c r="F263" i="1"/>
  <c r="I262" i="1"/>
  <c r="F262" i="1"/>
  <c r="I261" i="1"/>
  <c r="F261" i="1"/>
  <c r="G261" i="1" s="1"/>
  <c r="I260" i="1"/>
  <c r="F260" i="1"/>
  <c r="I259" i="1"/>
  <c r="F259" i="1"/>
  <c r="I258" i="1"/>
  <c r="F258" i="1"/>
  <c r="I257" i="1"/>
  <c r="F257" i="1"/>
  <c r="G257" i="1" s="1"/>
  <c r="I256" i="1"/>
  <c r="F256" i="1"/>
  <c r="I255" i="1"/>
  <c r="F255" i="1"/>
  <c r="G255" i="1" s="1"/>
  <c r="I254" i="1"/>
  <c r="F254" i="1"/>
  <c r="I253" i="1"/>
  <c r="F253" i="1"/>
  <c r="G253" i="1" s="1"/>
  <c r="I252" i="1"/>
  <c r="F252" i="1"/>
  <c r="I251" i="1"/>
  <c r="F251" i="1"/>
  <c r="I250" i="1"/>
  <c r="F250" i="1"/>
  <c r="I249" i="1"/>
  <c r="F249" i="1"/>
  <c r="G249" i="1" s="1"/>
  <c r="I248" i="1"/>
  <c r="F248" i="1"/>
  <c r="I247" i="1"/>
  <c r="F247" i="1"/>
  <c r="I246" i="1"/>
  <c r="F246" i="1"/>
  <c r="I245" i="1"/>
  <c r="F245" i="1"/>
  <c r="G245" i="1" s="1"/>
  <c r="I244" i="1"/>
  <c r="F244" i="1"/>
  <c r="I243" i="1"/>
  <c r="F243" i="1"/>
  <c r="I242" i="1"/>
  <c r="F242" i="1"/>
  <c r="I241" i="1"/>
  <c r="F241" i="1"/>
  <c r="G241" i="1" s="1"/>
  <c r="I240" i="1"/>
  <c r="F240" i="1"/>
  <c r="I239" i="1"/>
  <c r="F239" i="1"/>
  <c r="G239" i="1" s="1"/>
  <c r="I238" i="1"/>
  <c r="F238" i="1"/>
  <c r="I237" i="1"/>
  <c r="F237" i="1"/>
  <c r="G237" i="1" s="1"/>
  <c r="I236" i="1"/>
  <c r="F236" i="1"/>
  <c r="I235" i="1"/>
  <c r="F235" i="1"/>
  <c r="I234" i="1"/>
  <c r="F234" i="1"/>
  <c r="I233" i="1"/>
  <c r="F233" i="1"/>
  <c r="G233" i="1" s="1"/>
  <c r="I232" i="1"/>
  <c r="F232" i="1"/>
  <c r="I231" i="1"/>
  <c r="F231" i="1"/>
  <c r="I230" i="1"/>
  <c r="F230" i="1"/>
  <c r="I229" i="1"/>
  <c r="F229" i="1"/>
  <c r="G229" i="1" s="1"/>
  <c r="I228" i="1"/>
  <c r="F228" i="1"/>
  <c r="I227" i="1"/>
  <c r="F227" i="1"/>
  <c r="I226" i="1"/>
  <c r="F226" i="1"/>
  <c r="I225" i="1"/>
  <c r="F225" i="1"/>
  <c r="G225" i="1" s="1"/>
  <c r="I224" i="1"/>
  <c r="F224" i="1"/>
  <c r="I223" i="1"/>
  <c r="F223" i="1"/>
  <c r="I222" i="1"/>
  <c r="F222" i="1"/>
  <c r="I221" i="1"/>
  <c r="F221" i="1"/>
  <c r="G221" i="1" s="1"/>
  <c r="I220" i="1"/>
  <c r="F220" i="1"/>
  <c r="I219" i="1"/>
  <c r="F219" i="1"/>
  <c r="I218" i="1"/>
  <c r="F218" i="1"/>
  <c r="I217" i="1"/>
  <c r="F217" i="1"/>
  <c r="G217" i="1" s="1"/>
  <c r="I216" i="1"/>
  <c r="F216" i="1"/>
  <c r="I215" i="1"/>
  <c r="F215" i="1"/>
  <c r="I214" i="1"/>
  <c r="F214" i="1"/>
  <c r="I213" i="1"/>
  <c r="F213" i="1"/>
  <c r="G213" i="1" s="1"/>
  <c r="I212" i="1"/>
  <c r="F212" i="1"/>
  <c r="I211" i="1"/>
  <c r="F211" i="1"/>
  <c r="I210" i="1"/>
  <c r="F210" i="1"/>
  <c r="I209" i="1"/>
  <c r="F209" i="1"/>
  <c r="G209" i="1" s="1"/>
  <c r="I208" i="1"/>
  <c r="F208" i="1"/>
  <c r="I207" i="1"/>
  <c r="F207" i="1"/>
  <c r="I206" i="1"/>
  <c r="F206" i="1"/>
  <c r="I205" i="1"/>
  <c r="F205" i="1"/>
  <c r="G205" i="1" s="1"/>
  <c r="I204" i="1"/>
  <c r="F204" i="1"/>
  <c r="I203" i="1"/>
  <c r="F203" i="1"/>
  <c r="I202" i="1"/>
  <c r="F202" i="1"/>
  <c r="G202" i="1" s="1"/>
  <c r="I201" i="1"/>
  <c r="F201" i="1"/>
  <c r="I200" i="1"/>
  <c r="F200" i="1"/>
  <c r="G200" i="1" s="1"/>
  <c r="I199" i="1"/>
  <c r="F199" i="1"/>
  <c r="I198" i="1"/>
  <c r="F198" i="1"/>
  <c r="G198" i="1" s="1"/>
  <c r="I197" i="1"/>
  <c r="F197" i="1"/>
  <c r="I196" i="1"/>
  <c r="F196" i="1"/>
  <c r="G196" i="1" s="1"/>
  <c r="I195" i="1"/>
  <c r="F195" i="1"/>
  <c r="I194" i="1"/>
  <c r="F194" i="1"/>
  <c r="G194" i="1" s="1"/>
  <c r="I193" i="1"/>
  <c r="F193" i="1"/>
  <c r="I192" i="1"/>
  <c r="F192" i="1"/>
  <c r="G192" i="1" s="1"/>
  <c r="I191" i="1"/>
  <c r="F191" i="1"/>
  <c r="I190" i="1"/>
  <c r="F190" i="1"/>
  <c r="G190" i="1" s="1"/>
  <c r="I189" i="1"/>
  <c r="F189" i="1"/>
  <c r="I188" i="1"/>
  <c r="F188" i="1"/>
  <c r="G188" i="1" s="1"/>
  <c r="I187" i="1"/>
  <c r="F187" i="1"/>
  <c r="I186" i="1"/>
  <c r="F186" i="1"/>
  <c r="G186" i="1" s="1"/>
  <c r="I185" i="1"/>
  <c r="F185" i="1"/>
  <c r="I184" i="1"/>
  <c r="F184" i="1"/>
  <c r="G184" i="1" s="1"/>
  <c r="I183" i="1"/>
  <c r="F183" i="1"/>
  <c r="I182" i="1"/>
  <c r="F182" i="1"/>
  <c r="G182" i="1" s="1"/>
  <c r="I181" i="1"/>
  <c r="F181" i="1"/>
  <c r="G181" i="1" s="1"/>
  <c r="H181" i="1" s="1"/>
  <c r="I180" i="1"/>
  <c r="F180" i="1"/>
  <c r="G180" i="1" s="1"/>
  <c r="H180" i="1" s="1"/>
  <c r="I179" i="1"/>
  <c r="F179" i="1"/>
  <c r="G179" i="1" s="1"/>
  <c r="H179" i="1" s="1"/>
  <c r="I178" i="1"/>
  <c r="F178" i="1"/>
  <c r="G178" i="1" s="1"/>
  <c r="H178" i="1" s="1"/>
  <c r="I177" i="1"/>
  <c r="F177" i="1"/>
  <c r="G177" i="1" s="1"/>
  <c r="H177" i="1" s="1"/>
  <c r="I176" i="1"/>
  <c r="F176" i="1"/>
  <c r="G176" i="1" s="1"/>
  <c r="H176" i="1" s="1"/>
  <c r="I175" i="1"/>
  <c r="F175" i="1"/>
  <c r="G175" i="1" s="1"/>
  <c r="H175" i="1" s="1"/>
  <c r="I174" i="1"/>
  <c r="F174" i="1"/>
  <c r="G174" i="1" s="1"/>
  <c r="H174" i="1" s="1"/>
  <c r="I173" i="1"/>
  <c r="F173" i="1"/>
  <c r="G173" i="1" s="1"/>
  <c r="H173" i="1" s="1"/>
  <c r="I172" i="1"/>
  <c r="F172" i="1"/>
  <c r="G172" i="1" s="1"/>
  <c r="H172" i="1" s="1"/>
  <c r="I171" i="1"/>
  <c r="F171" i="1"/>
  <c r="G171" i="1" s="1"/>
  <c r="H171" i="1" s="1"/>
  <c r="I170" i="1"/>
  <c r="F170" i="1"/>
  <c r="G170" i="1" s="1"/>
  <c r="H170" i="1" s="1"/>
  <c r="I169" i="1"/>
  <c r="F169" i="1"/>
  <c r="G169" i="1" s="1"/>
  <c r="H169" i="1" s="1"/>
  <c r="I168" i="1"/>
  <c r="F168" i="1"/>
  <c r="G168" i="1" s="1"/>
  <c r="H168" i="1" s="1"/>
  <c r="I167" i="1"/>
  <c r="F167" i="1"/>
  <c r="G167" i="1" s="1"/>
  <c r="H167" i="1" s="1"/>
  <c r="I166" i="1"/>
  <c r="F166" i="1"/>
  <c r="G166" i="1" s="1"/>
  <c r="H166" i="1" s="1"/>
  <c r="I165" i="1"/>
  <c r="F165" i="1"/>
  <c r="G165" i="1" s="1"/>
  <c r="H165" i="1" s="1"/>
  <c r="I164" i="1"/>
  <c r="F164" i="1"/>
  <c r="G164" i="1" s="1"/>
  <c r="H164" i="1" s="1"/>
  <c r="I163" i="1"/>
  <c r="F163" i="1"/>
  <c r="G163" i="1" s="1"/>
  <c r="H163" i="1" s="1"/>
  <c r="I162" i="1"/>
  <c r="F162" i="1"/>
  <c r="G162" i="1" s="1"/>
  <c r="H162" i="1" s="1"/>
  <c r="I161" i="1"/>
  <c r="F161" i="1"/>
  <c r="G161" i="1" s="1"/>
  <c r="H161" i="1" s="1"/>
  <c r="I160" i="1"/>
  <c r="F160" i="1"/>
  <c r="G160" i="1" s="1"/>
  <c r="H160" i="1" s="1"/>
  <c r="I159" i="1"/>
  <c r="F159" i="1"/>
  <c r="G159" i="1" s="1"/>
  <c r="H159" i="1" s="1"/>
  <c r="I158" i="1"/>
  <c r="F158" i="1"/>
  <c r="G158" i="1" s="1"/>
  <c r="H158" i="1" s="1"/>
  <c r="I157" i="1"/>
  <c r="F157" i="1"/>
  <c r="G157" i="1" s="1"/>
  <c r="H157" i="1" s="1"/>
  <c r="I156" i="1"/>
  <c r="F156" i="1"/>
  <c r="G156" i="1" s="1"/>
  <c r="H156" i="1" s="1"/>
  <c r="I155" i="1"/>
  <c r="F155" i="1"/>
  <c r="G155" i="1" s="1"/>
  <c r="I154" i="1"/>
  <c r="F154" i="1"/>
  <c r="G154" i="1" s="1"/>
  <c r="H154" i="1" s="1"/>
  <c r="I153" i="1"/>
  <c r="F153" i="1"/>
  <c r="G153" i="1" s="1"/>
  <c r="I152" i="1"/>
  <c r="F152" i="1"/>
  <c r="G152" i="1" s="1"/>
  <c r="H152" i="1" s="1"/>
  <c r="I151" i="1"/>
  <c r="F151" i="1"/>
  <c r="G151" i="1" s="1"/>
  <c r="I150" i="1"/>
  <c r="F150" i="1"/>
  <c r="G150" i="1" s="1"/>
  <c r="H150" i="1" s="1"/>
  <c r="I149" i="1"/>
  <c r="F149" i="1"/>
  <c r="G149" i="1" s="1"/>
  <c r="I148" i="1"/>
  <c r="F148" i="1"/>
  <c r="G148" i="1" s="1"/>
  <c r="I147" i="1"/>
  <c r="F147" i="1"/>
  <c r="G147" i="1" s="1"/>
  <c r="I146" i="1"/>
  <c r="F146" i="1"/>
  <c r="G146" i="1" s="1"/>
  <c r="I145" i="1"/>
  <c r="F145" i="1"/>
  <c r="G145" i="1" s="1"/>
  <c r="I144" i="1"/>
  <c r="F144" i="1"/>
  <c r="I143" i="1"/>
  <c r="F143" i="1"/>
  <c r="G143" i="1" s="1"/>
  <c r="I142" i="1"/>
  <c r="F142" i="1"/>
  <c r="G142" i="1" s="1"/>
  <c r="I141" i="1"/>
  <c r="F141" i="1"/>
  <c r="G141" i="1" s="1"/>
  <c r="I140" i="1"/>
  <c r="F140" i="1"/>
  <c r="G140" i="1" s="1"/>
  <c r="I139" i="1"/>
  <c r="F139" i="1"/>
  <c r="G139" i="1" s="1"/>
  <c r="I138" i="1"/>
  <c r="F138" i="1"/>
  <c r="G138" i="1" s="1"/>
  <c r="I137" i="1"/>
  <c r="F137" i="1"/>
  <c r="G137" i="1" s="1"/>
  <c r="I136" i="1"/>
  <c r="F136" i="1"/>
  <c r="I135" i="1"/>
  <c r="F135" i="1"/>
  <c r="G135" i="1" s="1"/>
  <c r="I134" i="1"/>
  <c r="F134" i="1"/>
  <c r="G134" i="1" s="1"/>
  <c r="I133" i="1"/>
  <c r="F133" i="1"/>
  <c r="G133" i="1" s="1"/>
  <c r="I132" i="1"/>
  <c r="F132" i="1"/>
  <c r="G132" i="1" s="1"/>
  <c r="I131" i="1"/>
  <c r="F131" i="1"/>
  <c r="G131" i="1" s="1"/>
  <c r="I130" i="1"/>
  <c r="F130" i="1"/>
  <c r="G130" i="1" s="1"/>
  <c r="I129" i="1"/>
  <c r="F129" i="1"/>
  <c r="G129" i="1" s="1"/>
  <c r="I128" i="1"/>
  <c r="F128" i="1"/>
  <c r="I127" i="1"/>
  <c r="F127" i="1"/>
  <c r="G127" i="1" s="1"/>
  <c r="I126" i="1"/>
  <c r="F126" i="1"/>
  <c r="G126" i="1" s="1"/>
  <c r="I125" i="1"/>
  <c r="F125" i="1"/>
  <c r="G125" i="1" s="1"/>
  <c r="I124" i="1"/>
  <c r="F124" i="1"/>
  <c r="G124" i="1" s="1"/>
  <c r="I123" i="1"/>
  <c r="F123" i="1"/>
  <c r="G123" i="1" s="1"/>
  <c r="I122" i="1"/>
  <c r="F122" i="1"/>
  <c r="I121" i="1"/>
  <c r="F121" i="1"/>
  <c r="I120" i="1"/>
  <c r="F120" i="1"/>
  <c r="G120" i="1" s="1"/>
  <c r="I119" i="1"/>
  <c r="F119" i="1"/>
  <c r="G119" i="1" s="1"/>
  <c r="I118" i="1"/>
  <c r="F118" i="1"/>
  <c r="G118" i="1" s="1"/>
  <c r="I117" i="1"/>
  <c r="F117" i="1"/>
  <c r="G117" i="1" s="1"/>
  <c r="I116" i="1"/>
  <c r="F116" i="1"/>
  <c r="G116" i="1" s="1"/>
  <c r="I115" i="1"/>
  <c r="F115" i="1"/>
  <c r="G115" i="1" s="1"/>
  <c r="I114" i="1"/>
  <c r="F114" i="1"/>
  <c r="I113" i="1"/>
  <c r="F113" i="1"/>
  <c r="I112" i="1"/>
  <c r="F112" i="1"/>
  <c r="G112" i="1" s="1"/>
  <c r="I111" i="1"/>
  <c r="F111" i="1"/>
  <c r="G111" i="1" s="1"/>
  <c r="I110" i="1"/>
  <c r="F110" i="1"/>
  <c r="G110" i="1" s="1"/>
  <c r="I109" i="1"/>
  <c r="F109" i="1"/>
  <c r="G109" i="1" s="1"/>
  <c r="I108" i="1"/>
  <c r="F108" i="1"/>
  <c r="G108" i="1" s="1"/>
  <c r="I107" i="1"/>
  <c r="F107" i="1"/>
  <c r="G107" i="1" s="1"/>
  <c r="I106" i="1"/>
  <c r="F106" i="1"/>
  <c r="I105" i="1"/>
  <c r="F105" i="1"/>
  <c r="I104" i="1"/>
  <c r="F104" i="1"/>
  <c r="G104" i="1" s="1"/>
  <c r="I103" i="1"/>
  <c r="F103" i="1"/>
  <c r="G103" i="1" s="1"/>
  <c r="I102" i="1"/>
  <c r="F102" i="1"/>
  <c r="G102" i="1" s="1"/>
  <c r="I101" i="1"/>
  <c r="F101" i="1"/>
  <c r="G101" i="1" s="1"/>
  <c r="I100" i="1"/>
  <c r="F100" i="1"/>
  <c r="G100" i="1" s="1"/>
  <c r="I99" i="1"/>
  <c r="F99" i="1"/>
  <c r="G99" i="1" s="1"/>
  <c r="I98" i="1"/>
  <c r="F98" i="1"/>
  <c r="I97" i="1"/>
  <c r="F97" i="1"/>
  <c r="I96" i="1"/>
  <c r="F96" i="1"/>
  <c r="G96" i="1" s="1"/>
  <c r="I95" i="1"/>
  <c r="F95" i="1"/>
  <c r="G95" i="1" s="1"/>
  <c r="I94" i="1"/>
  <c r="F94" i="1"/>
  <c r="G94" i="1" s="1"/>
  <c r="I93" i="1"/>
  <c r="F93" i="1"/>
  <c r="G93" i="1" s="1"/>
  <c r="I92" i="1"/>
  <c r="F92" i="1"/>
  <c r="G92" i="1" s="1"/>
  <c r="I91" i="1"/>
  <c r="F91" i="1"/>
  <c r="G91" i="1" s="1"/>
  <c r="I90" i="1"/>
  <c r="F90" i="1"/>
  <c r="I89" i="1"/>
  <c r="F89" i="1"/>
  <c r="I88" i="1"/>
  <c r="F88" i="1"/>
  <c r="G88" i="1" s="1"/>
  <c r="I87" i="1"/>
  <c r="F87" i="1"/>
  <c r="G87" i="1" s="1"/>
  <c r="I86" i="1"/>
  <c r="F86" i="1"/>
  <c r="G86" i="1" s="1"/>
  <c r="I85" i="1"/>
  <c r="F85" i="1"/>
  <c r="G85" i="1" s="1"/>
  <c r="I84" i="1"/>
  <c r="F84" i="1"/>
  <c r="G84" i="1" s="1"/>
  <c r="I83" i="1"/>
  <c r="F83" i="1"/>
  <c r="G83" i="1" s="1"/>
  <c r="I82" i="1"/>
  <c r="F82" i="1"/>
  <c r="I81" i="1"/>
  <c r="F81" i="1"/>
  <c r="I80" i="1"/>
  <c r="F80" i="1"/>
  <c r="G80" i="1" s="1"/>
  <c r="I79" i="1"/>
  <c r="F79" i="1"/>
  <c r="G79" i="1" s="1"/>
  <c r="I78" i="1"/>
  <c r="F78" i="1"/>
  <c r="G78" i="1" s="1"/>
  <c r="I77" i="1"/>
  <c r="F77" i="1"/>
  <c r="G77" i="1" s="1"/>
  <c r="I76" i="1"/>
  <c r="F76" i="1"/>
  <c r="G76" i="1" s="1"/>
  <c r="I75" i="1"/>
  <c r="F75" i="1"/>
  <c r="G75" i="1" s="1"/>
  <c r="I74" i="1"/>
  <c r="F74" i="1"/>
  <c r="I73" i="1"/>
  <c r="F73" i="1"/>
  <c r="I72" i="1"/>
  <c r="F72" i="1"/>
  <c r="G72" i="1" s="1"/>
  <c r="I71" i="1"/>
  <c r="F71" i="1"/>
  <c r="G71" i="1" s="1"/>
  <c r="I70" i="1"/>
  <c r="F70" i="1"/>
  <c r="G70" i="1" s="1"/>
  <c r="I69" i="1"/>
  <c r="F69" i="1"/>
  <c r="G69" i="1" s="1"/>
  <c r="I68" i="1"/>
  <c r="F68" i="1"/>
  <c r="G68" i="1" s="1"/>
  <c r="I67" i="1"/>
  <c r="F67" i="1"/>
  <c r="G67" i="1" s="1"/>
  <c r="I66" i="1"/>
  <c r="F66" i="1"/>
  <c r="I65" i="1"/>
  <c r="F65" i="1"/>
  <c r="I64" i="1"/>
  <c r="F64" i="1"/>
  <c r="G64" i="1" s="1"/>
  <c r="I63" i="1"/>
  <c r="F63" i="1"/>
  <c r="G63" i="1" s="1"/>
  <c r="I62" i="1"/>
  <c r="F62" i="1"/>
  <c r="G62" i="1" s="1"/>
  <c r="I61" i="1"/>
  <c r="F61" i="1"/>
  <c r="G61" i="1" s="1"/>
  <c r="I60" i="1"/>
  <c r="F60" i="1"/>
  <c r="G60" i="1" s="1"/>
  <c r="I59" i="1"/>
  <c r="F59" i="1"/>
  <c r="G59" i="1" s="1"/>
  <c r="I58" i="1"/>
  <c r="F58" i="1"/>
  <c r="I57" i="1"/>
  <c r="F57" i="1"/>
  <c r="I56" i="1"/>
  <c r="F56" i="1"/>
  <c r="G56" i="1" s="1"/>
  <c r="I55" i="1"/>
  <c r="F55" i="1"/>
  <c r="G55" i="1" s="1"/>
  <c r="I54" i="1"/>
  <c r="F54" i="1"/>
  <c r="G54" i="1" s="1"/>
  <c r="I53" i="1"/>
  <c r="F53" i="1"/>
  <c r="G53" i="1" s="1"/>
  <c r="I52" i="1"/>
  <c r="F52" i="1"/>
  <c r="G52" i="1" s="1"/>
  <c r="I51" i="1"/>
  <c r="F51" i="1"/>
  <c r="I50" i="1"/>
  <c r="F50" i="1"/>
  <c r="I49" i="1"/>
  <c r="F49" i="1"/>
  <c r="I48" i="1"/>
  <c r="F48" i="1"/>
  <c r="G48" i="1" s="1"/>
  <c r="I47" i="1"/>
  <c r="F47" i="1"/>
  <c r="G47" i="1" s="1"/>
  <c r="I46" i="1"/>
  <c r="F46" i="1"/>
  <c r="I45" i="1"/>
  <c r="F45" i="1"/>
  <c r="I44" i="1"/>
  <c r="F44" i="1"/>
  <c r="G44" i="1" s="1"/>
  <c r="I43" i="1"/>
  <c r="F43" i="1"/>
  <c r="G43" i="1" s="1"/>
  <c r="H43" i="1" s="1"/>
  <c r="I42" i="1"/>
  <c r="F42" i="1"/>
  <c r="I41" i="1"/>
  <c r="F41" i="1"/>
  <c r="G41" i="1" s="1"/>
  <c r="H41" i="1" s="1"/>
  <c r="I40" i="1"/>
  <c r="F40" i="1"/>
  <c r="G40" i="1" s="1"/>
  <c r="I39" i="1"/>
  <c r="F39" i="1"/>
  <c r="G39" i="1" s="1"/>
  <c r="H39" i="1" s="1"/>
  <c r="I38" i="1"/>
  <c r="F38" i="1"/>
  <c r="I37" i="1"/>
  <c r="F37" i="1"/>
  <c r="G37" i="1" s="1"/>
  <c r="H37" i="1" s="1"/>
  <c r="I36" i="1"/>
  <c r="F36" i="1"/>
  <c r="I35" i="1"/>
  <c r="F35" i="1"/>
  <c r="G35" i="1" s="1"/>
  <c r="H35" i="1" s="1"/>
  <c r="I34" i="1"/>
  <c r="F34" i="1"/>
  <c r="G34" i="1" s="1"/>
  <c r="I33" i="1"/>
  <c r="F33" i="1"/>
  <c r="G33" i="1" s="1"/>
  <c r="H33" i="1" s="1"/>
  <c r="I32" i="1"/>
  <c r="F32" i="1"/>
  <c r="G32" i="1" s="1"/>
  <c r="I31" i="1"/>
  <c r="F31" i="1"/>
  <c r="G31" i="1" s="1"/>
  <c r="H31" i="1" s="1"/>
  <c r="I30" i="1"/>
  <c r="F30" i="1"/>
  <c r="G30" i="1" s="1"/>
  <c r="I29" i="1"/>
  <c r="F29" i="1"/>
  <c r="G29" i="1" s="1"/>
  <c r="H29" i="1" s="1"/>
  <c r="I28" i="1"/>
  <c r="F28" i="1"/>
  <c r="G28" i="1" s="1"/>
  <c r="I27" i="1"/>
  <c r="F27" i="1"/>
  <c r="G27" i="1" s="1"/>
  <c r="H27" i="1" s="1"/>
  <c r="I26" i="1"/>
  <c r="F26" i="1"/>
  <c r="I25" i="1"/>
  <c r="F25" i="1"/>
  <c r="G25" i="1" s="1"/>
  <c r="H25" i="1" s="1"/>
  <c r="I24" i="1"/>
  <c r="F24" i="1"/>
  <c r="G24" i="1" s="1"/>
  <c r="I23" i="1"/>
  <c r="F23" i="1"/>
  <c r="G23" i="1" s="1"/>
  <c r="H23" i="1" s="1"/>
  <c r="I22" i="1"/>
  <c r="F22" i="1"/>
  <c r="I21" i="1"/>
  <c r="F21" i="1"/>
  <c r="G21" i="1" s="1"/>
  <c r="H21" i="1" s="1"/>
  <c r="I20" i="1"/>
  <c r="F20" i="1"/>
  <c r="I19" i="1"/>
  <c r="F19" i="1"/>
  <c r="G19" i="1" s="1"/>
  <c r="H19" i="1" s="1"/>
  <c r="I18" i="1"/>
  <c r="F18" i="1"/>
  <c r="G18" i="1" s="1"/>
  <c r="I17" i="1"/>
  <c r="F17" i="1"/>
  <c r="G17" i="1" s="1"/>
  <c r="H17" i="1" s="1"/>
  <c r="I16" i="1"/>
  <c r="F16" i="1"/>
  <c r="G16" i="1" s="1"/>
  <c r="I15" i="1"/>
  <c r="F15" i="1"/>
  <c r="G15" i="1" s="1"/>
  <c r="H15" i="1" s="1"/>
  <c r="I14" i="1"/>
  <c r="F14" i="1"/>
  <c r="I13" i="1"/>
  <c r="F13" i="1"/>
  <c r="I12" i="1"/>
  <c r="F12" i="1"/>
  <c r="I11" i="1"/>
  <c r="F11" i="1"/>
  <c r="I10" i="1"/>
  <c r="F10" i="1"/>
  <c r="I9" i="1"/>
  <c r="F9" i="1"/>
  <c r="I8" i="1"/>
  <c r="F8" i="1"/>
  <c r="G8" i="1" s="1"/>
  <c r="I7" i="1"/>
  <c r="F7" i="1"/>
  <c r="I6" i="1"/>
  <c r="F6" i="1"/>
  <c r="I5" i="1"/>
  <c r="F5" i="1"/>
  <c r="G5" i="1" s="1"/>
  <c r="H5" i="1" s="1"/>
  <c r="I4" i="1"/>
  <c r="F4" i="1"/>
  <c r="I3" i="1"/>
  <c r="F3" i="1"/>
  <c r="I2" i="1"/>
  <c r="F2" i="1"/>
  <c r="G2" i="1" s="1"/>
  <c r="L1" i="1"/>
  <c r="I1" i="1"/>
  <c r="F1" i="1"/>
  <c r="G1" i="1" s="1"/>
  <c r="L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1" i="2"/>
  <c r="F51" i="2"/>
  <c r="G51" i="2" s="1"/>
  <c r="H51" i="2" s="1"/>
  <c r="F52" i="2"/>
  <c r="G52" i="2" s="1"/>
  <c r="H52" i="2" s="1"/>
  <c r="F53" i="2"/>
  <c r="G53" i="2" s="1"/>
  <c r="F54" i="2"/>
  <c r="G54" i="2" s="1"/>
  <c r="H54" i="2" s="1"/>
  <c r="F55" i="2"/>
  <c r="G55" i="2" s="1"/>
  <c r="H55" i="2" s="1"/>
  <c r="F56" i="2"/>
  <c r="G56" i="2" s="1"/>
  <c r="H56" i="2" s="1"/>
  <c r="F57" i="2"/>
  <c r="G57" i="2" s="1"/>
  <c r="F58" i="2"/>
  <c r="G58" i="2" s="1"/>
  <c r="H58" i="2" s="1"/>
  <c r="F59" i="2"/>
  <c r="G59" i="2" s="1"/>
  <c r="H59" i="2" s="1"/>
  <c r="F60" i="2"/>
  <c r="G60" i="2" s="1"/>
  <c r="H60" i="2" s="1"/>
  <c r="F61" i="2"/>
  <c r="G61" i="2" s="1"/>
  <c r="F62" i="2"/>
  <c r="G62" i="2" s="1"/>
  <c r="H62" i="2" s="1"/>
  <c r="F63" i="2"/>
  <c r="G63" i="2" s="1"/>
  <c r="H63" i="2" s="1"/>
  <c r="F64" i="2"/>
  <c r="G64" i="2" s="1"/>
  <c r="H64" i="2" s="1"/>
  <c r="F65" i="2"/>
  <c r="F66" i="2"/>
  <c r="G66" i="2" s="1"/>
  <c r="H66" i="2" s="1"/>
  <c r="F67" i="2"/>
  <c r="G67" i="2" s="1"/>
  <c r="H67" i="2" s="1"/>
  <c r="F68" i="2"/>
  <c r="G68" i="2" s="1"/>
  <c r="H68" i="2" s="1"/>
  <c r="F69" i="2"/>
  <c r="G69" i="2" s="1"/>
  <c r="F70" i="2"/>
  <c r="G70" i="2" s="1"/>
  <c r="H70" i="2" s="1"/>
  <c r="F71" i="2"/>
  <c r="G71" i="2" s="1"/>
  <c r="H71" i="2" s="1"/>
  <c r="F72" i="2"/>
  <c r="G72" i="2" s="1"/>
  <c r="H72" i="2" s="1"/>
  <c r="F73" i="2"/>
  <c r="G73" i="2" s="1"/>
  <c r="F74" i="2"/>
  <c r="G74" i="2" s="1"/>
  <c r="H74" i="2" s="1"/>
  <c r="F75" i="2"/>
  <c r="G75" i="2" s="1"/>
  <c r="H75" i="2" s="1"/>
  <c r="F76" i="2"/>
  <c r="G76" i="2" s="1"/>
  <c r="H76" i="2" s="1"/>
  <c r="F77" i="2"/>
  <c r="G77" i="2" s="1"/>
  <c r="H77" i="2" s="1"/>
  <c r="F78" i="2"/>
  <c r="G78" i="2" s="1"/>
  <c r="H78" i="2" s="1"/>
  <c r="F79" i="2"/>
  <c r="G79" i="2" s="1"/>
  <c r="H79" i="2" s="1"/>
  <c r="F80" i="2"/>
  <c r="G80" i="2" s="1"/>
  <c r="H80" i="2" s="1"/>
  <c r="F81" i="2"/>
  <c r="G81" i="2" s="1"/>
  <c r="F82" i="2"/>
  <c r="G82" i="2" s="1"/>
  <c r="H82" i="2" s="1"/>
  <c r="F83" i="2"/>
  <c r="G83" i="2" s="1"/>
  <c r="H83" i="2" s="1"/>
  <c r="F84" i="2"/>
  <c r="G84" i="2" s="1"/>
  <c r="H84" i="2" s="1"/>
  <c r="F85" i="2"/>
  <c r="G85" i="2" s="1"/>
  <c r="F86" i="2"/>
  <c r="G86" i="2" s="1"/>
  <c r="H86" i="2" s="1"/>
  <c r="F87" i="2"/>
  <c r="G87" i="2" s="1"/>
  <c r="H87" i="2" s="1"/>
  <c r="F88" i="2"/>
  <c r="G88" i="2" s="1"/>
  <c r="H88" i="2" s="1"/>
  <c r="F89" i="2"/>
  <c r="G89" i="2" s="1"/>
  <c r="F90" i="2"/>
  <c r="G90" i="2" s="1"/>
  <c r="H90" i="2" s="1"/>
  <c r="F91" i="2"/>
  <c r="G91" i="2" s="1"/>
  <c r="H91" i="2" s="1"/>
  <c r="F92" i="2"/>
  <c r="G92" i="2" s="1"/>
  <c r="H92" i="2" s="1"/>
  <c r="F93" i="2"/>
  <c r="G93" i="2" s="1"/>
  <c r="F94" i="2"/>
  <c r="G94" i="2" s="1"/>
  <c r="H94" i="2" s="1"/>
  <c r="F95" i="2"/>
  <c r="G95" i="2" s="1"/>
  <c r="H95" i="2" s="1"/>
  <c r="F96" i="2"/>
  <c r="G96" i="2" s="1"/>
  <c r="H96" i="2" s="1"/>
  <c r="F97" i="2"/>
  <c r="F98" i="2"/>
  <c r="G98" i="2" s="1"/>
  <c r="H98" i="2" s="1"/>
  <c r="F99" i="2"/>
  <c r="G99" i="2" s="1"/>
  <c r="H99" i="2" s="1"/>
  <c r="F100" i="2"/>
  <c r="G100" i="2" s="1"/>
  <c r="H100" i="2" s="1"/>
  <c r="F101" i="2"/>
  <c r="G101" i="2" s="1"/>
  <c r="F102" i="2"/>
  <c r="G102" i="2" s="1"/>
  <c r="H102" i="2" s="1"/>
  <c r="F103" i="2"/>
  <c r="G103" i="2" s="1"/>
  <c r="H103" i="2" s="1"/>
  <c r="F104" i="2"/>
  <c r="G104" i="2" s="1"/>
  <c r="H104" i="2" s="1"/>
  <c r="F105" i="2"/>
  <c r="G105" i="2" s="1"/>
  <c r="F106" i="2"/>
  <c r="G106" i="2" s="1"/>
  <c r="H106" i="2" s="1"/>
  <c r="F107" i="2"/>
  <c r="G107" i="2" s="1"/>
  <c r="H107" i="2" s="1"/>
  <c r="F108" i="2"/>
  <c r="G108" i="2" s="1"/>
  <c r="H108" i="2" s="1"/>
  <c r="F109" i="2"/>
  <c r="G109" i="2" s="1"/>
  <c r="H109" i="2" s="1"/>
  <c r="F110" i="2"/>
  <c r="G110" i="2" s="1"/>
  <c r="H110" i="2" s="1"/>
  <c r="F111" i="2"/>
  <c r="G111" i="2" s="1"/>
  <c r="H111" i="2" s="1"/>
  <c r="F112" i="2"/>
  <c r="G112" i="2" s="1"/>
  <c r="H112" i="2" s="1"/>
  <c r="F113" i="2"/>
  <c r="G113" i="2" s="1"/>
  <c r="F114" i="2"/>
  <c r="G114" i="2" s="1"/>
  <c r="H114" i="2" s="1"/>
  <c r="F115" i="2"/>
  <c r="G115" i="2" s="1"/>
  <c r="H115" i="2" s="1"/>
  <c r="F116" i="2"/>
  <c r="G116" i="2" s="1"/>
  <c r="H116" i="2" s="1"/>
  <c r="F117" i="2"/>
  <c r="G117" i="2" s="1"/>
  <c r="F118" i="2"/>
  <c r="G118" i="2" s="1"/>
  <c r="H118" i="2" s="1"/>
  <c r="F119" i="2"/>
  <c r="G119" i="2" s="1"/>
  <c r="H119" i="2" s="1"/>
  <c r="F120" i="2"/>
  <c r="G120" i="2" s="1"/>
  <c r="H120" i="2" s="1"/>
  <c r="F121" i="2"/>
  <c r="G121" i="2" s="1"/>
  <c r="F122" i="2"/>
  <c r="G122" i="2" s="1"/>
  <c r="H122" i="2" s="1"/>
  <c r="F123" i="2"/>
  <c r="G123" i="2" s="1"/>
  <c r="H123" i="2" s="1"/>
  <c r="F124" i="2"/>
  <c r="G124" i="2" s="1"/>
  <c r="H124" i="2" s="1"/>
  <c r="F125" i="2"/>
  <c r="G125" i="2" s="1"/>
  <c r="F126" i="2"/>
  <c r="G126" i="2" s="1"/>
  <c r="H126" i="2" s="1"/>
  <c r="F127" i="2"/>
  <c r="G127" i="2" s="1"/>
  <c r="H127" i="2" s="1"/>
  <c r="F128" i="2"/>
  <c r="G128" i="2" s="1"/>
  <c r="H128" i="2" s="1"/>
  <c r="F129" i="2"/>
  <c r="G129" i="2" s="1"/>
  <c r="H129" i="2" s="1"/>
  <c r="F130" i="2"/>
  <c r="G130" i="2" s="1"/>
  <c r="H130" i="2" s="1"/>
  <c r="F131" i="2"/>
  <c r="G131" i="2" s="1"/>
  <c r="H131" i="2" s="1"/>
  <c r="F132" i="2"/>
  <c r="G132" i="2" s="1"/>
  <c r="H132" i="2" s="1"/>
  <c r="F133" i="2"/>
  <c r="G133" i="2" s="1"/>
  <c r="F134" i="2"/>
  <c r="G134" i="2" s="1"/>
  <c r="H134" i="2" s="1"/>
  <c r="F135" i="2"/>
  <c r="G135" i="2" s="1"/>
  <c r="H135" i="2" s="1"/>
  <c r="F136" i="2"/>
  <c r="G136" i="2" s="1"/>
  <c r="H136" i="2" s="1"/>
  <c r="F137" i="2"/>
  <c r="G137" i="2" s="1"/>
  <c r="F138" i="2"/>
  <c r="G138" i="2" s="1"/>
  <c r="H138" i="2" s="1"/>
  <c r="F139" i="2"/>
  <c r="G139" i="2" s="1"/>
  <c r="H139" i="2" s="1"/>
  <c r="F140" i="2"/>
  <c r="G140" i="2" s="1"/>
  <c r="H140" i="2" s="1"/>
  <c r="F141" i="2"/>
  <c r="G141" i="2" s="1"/>
  <c r="H141" i="2" s="1"/>
  <c r="F142" i="2"/>
  <c r="G142" i="2" s="1"/>
  <c r="H142" i="2" s="1"/>
  <c r="F143" i="2"/>
  <c r="G143" i="2" s="1"/>
  <c r="H143" i="2" s="1"/>
  <c r="F144" i="2"/>
  <c r="G144" i="2" s="1"/>
  <c r="H144" i="2" s="1"/>
  <c r="F145" i="2"/>
  <c r="G145" i="2" s="1"/>
  <c r="F146" i="2"/>
  <c r="G146" i="2" s="1"/>
  <c r="H146" i="2" s="1"/>
  <c r="F147" i="2"/>
  <c r="G147" i="2" s="1"/>
  <c r="H147" i="2" s="1"/>
  <c r="F148" i="2"/>
  <c r="G148" i="2" s="1"/>
  <c r="H148" i="2" s="1"/>
  <c r="F149" i="2"/>
  <c r="F150" i="2"/>
  <c r="G150" i="2" s="1"/>
  <c r="H150" i="2" s="1"/>
  <c r="F151" i="2"/>
  <c r="G151" i="2" s="1"/>
  <c r="H151" i="2" s="1"/>
  <c r="F152" i="2"/>
  <c r="G152" i="2" s="1"/>
  <c r="H152" i="2" s="1"/>
  <c r="F153" i="2"/>
  <c r="G153" i="2" s="1"/>
  <c r="F154" i="2"/>
  <c r="G154" i="2" s="1"/>
  <c r="H154" i="2" s="1"/>
  <c r="F155" i="2"/>
  <c r="G155" i="2" s="1"/>
  <c r="H155" i="2" s="1"/>
  <c r="F156" i="2"/>
  <c r="G156" i="2" s="1"/>
  <c r="H156" i="2" s="1"/>
  <c r="F157" i="2"/>
  <c r="G157" i="2" s="1"/>
  <c r="H157" i="2" s="1"/>
  <c r="F158" i="2"/>
  <c r="G158" i="2" s="1"/>
  <c r="H158" i="2" s="1"/>
  <c r="F159" i="2"/>
  <c r="G159" i="2" s="1"/>
  <c r="H159" i="2" s="1"/>
  <c r="F160" i="2"/>
  <c r="G160" i="2" s="1"/>
  <c r="H160" i="2" s="1"/>
  <c r="F161" i="2"/>
  <c r="G161" i="2" s="1"/>
  <c r="F162" i="2"/>
  <c r="G162" i="2" s="1"/>
  <c r="H162" i="2" s="1"/>
  <c r="F163" i="2"/>
  <c r="G163" i="2" s="1"/>
  <c r="H163" i="2" s="1"/>
  <c r="F164" i="2"/>
  <c r="G164" i="2" s="1"/>
  <c r="H164" i="2" s="1"/>
  <c r="F165" i="2"/>
  <c r="G165" i="2" s="1"/>
  <c r="F166" i="2"/>
  <c r="G166" i="2" s="1"/>
  <c r="H166" i="2" s="1"/>
  <c r="F167" i="2"/>
  <c r="G167" i="2" s="1"/>
  <c r="H167" i="2" s="1"/>
  <c r="F168" i="2"/>
  <c r="G168" i="2" s="1"/>
  <c r="H168" i="2" s="1"/>
  <c r="F169" i="2"/>
  <c r="G169" i="2" s="1"/>
  <c r="F170" i="2"/>
  <c r="G170" i="2" s="1"/>
  <c r="H170" i="2" s="1"/>
  <c r="F171" i="2"/>
  <c r="G171" i="2" s="1"/>
  <c r="H171" i="2" s="1"/>
  <c r="F172" i="2"/>
  <c r="G172" i="2" s="1"/>
  <c r="H172" i="2" s="1"/>
  <c r="F173" i="2"/>
  <c r="G173" i="2" s="1"/>
  <c r="H173" i="2" s="1"/>
  <c r="F174" i="2"/>
  <c r="G174" i="2" s="1"/>
  <c r="H174" i="2" s="1"/>
  <c r="F175" i="2"/>
  <c r="G175" i="2" s="1"/>
  <c r="H175" i="2" s="1"/>
  <c r="F176" i="2"/>
  <c r="G176" i="2" s="1"/>
  <c r="H176" i="2" s="1"/>
  <c r="F177" i="2"/>
  <c r="G177" i="2" s="1"/>
  <c r="F178" i="2"/>
  <c r="G178" i="2" s="1"/>
  <c r="H178" i="2" s="1"/>
  <c r="F179" i="2"/>
  <c r="G179" i="2" s="1"/>
  <c r="H179" i="2" s="1"/>
  <c r="F180" i="2"/>
  <c r="G180" i="2" s="1"/>
  <c r="H180" i="2" s="1"/>
  <c r="F181" i="2"/>
  <c r="G181" i="2" s="1"/>
  <c r="H181" i="2" s="1"/>
  <c r="F182" i="2"/>
  <c r="G182" i="2" s="1"/>
  <c r="H182" i="2" s="1"/>
  <c r="F183" i="2"/>
  <c r="G183" i="2" s="1"/>
  <c r="H183" i="2" s="1"/>
  <c r="F184" i="2"/>
  <c r="G184" i="2" s="1"/>
  <c r="H184" i="2" s="1"/>
  <c r="F185" i="2"/>
  <c r="G185" i="2" s="1"/>
  <c r="F186" i="2"/>
  <c r="G186" i="2" s="1"/>
  <c r="H186" i="2" s="1"/>
  <c r="F187" i="2"/>
  <c r="G187" i="2" s="1"/>
  <c r="H187" i="2" s="1"/>
  <c r="F188" i="2"/>
  <c r="G188" i="2" s="1"/>
  <c r="H188" i="2" s="1"/>
  <c r="F189" i="2"/>
  <c r="G189" i="2" s="1"/>
  <c r="H189" i="2" s="1"/>
  <c r="F190" i="2"/>
  <c r="G190" i="2" s="1"/>
  <c r="H190" i="2" s="1"/>
  <c r="F191" i="2"/>
  <c r="G191" i="2" s="1"/>
  <c r="H191" i="2" s="1"/>
  <c r="F192" i="2"/>
  <c r="G192" i="2" s="1"/>
  <c r="H192" i="2" s="1"/>
  <c r="F193" i="2"/>
  <c r="G193" i="2" s="1"/>
  <c r="F194" i="2"/>
  <c r="G194" i="2" s="1"/>
  <c r="H194" i="2" s="1"/>
  <c r="F195" i="2"/>
  <c r="G195" i="2" s="1"/>
  <c r="H195" i="2" s="1"/>
  <c r="F196" i="2"/>
  <c r="G196" i="2" s="1"/>
  <c r="H196" i="2" s="1"/>
  <c r="F197" i="2"/>
  <c r="F198" i="2"/>
  <c r="G198" i="2" s="1"/>
  <c r="H198" i="2" s="1"/>
  <c r="F199" i="2"/>
  <c r="G199" i="2" s="1"/>
  <c r="H199" i="2" s="1"/>
  <c r="F200" i="2"/>
  <c r="G200" i="2" s="1"/>
  <c r="H200" i="2" s="1"/>
  <c r="F201" i="2"/>
  <c r="G201" i="2" s="1"/>
  <c r="F202" i="2"/>
  <c r="G202" i="2" s="1"/>
  <c r="H202" i="2" s="1"/>
  <c r="F203" i="2"/>
  <c r="G203" i="2" s="1"/>
  <c r="H203" i="2" s="1"/>
  <c r="F204" i="2"/>
  <c r="G204" i="2" s="1"/>
  <c r="H204" i="2" s="1"/>
  <c r="F205" i="2"/>
  <c r="G205" i="2" s="1"/>
  <c r="H205" i="2" s="1"/>
  <c r="F206" i="2"/>
  <c r="G206" i="2" s="1"/>
  <c r="H206" i="2" s="1"/>
  <c r="F207" i="2"/>
  <c r="G207" i="2" s="1"/>
  <c r="H207" i="2" s="1"/>
  <c r="F208" i="2"/>
  <c r="G208" i="2" s="1"/>
  <c r="H208" i="2" s="1"/>
  <c r="F209" i="2"/>
  <c r="G209" i="2" s="1"/>
  <c r="F210" i="2"/>
  <c r="G210" i="2" s="1"/>
  <c r="H210" i="2" s="1"/>
  <c r="F211" i="2"/>
  <c r="G211" i="2" s="1"/>
  <c r="H211" i="2" s="1"/>
  <c r="F212" i="2"/>
  <c r="G212" i="2" s="1"/>
  <c r="H212" i="2" s="1"/>
  <c r="F213" i="2"/>
  <c r="G213" i="2" s="1"/>
  <c r="H213" i="2" s="1"/>
  <c r="F214" i="2"/>
  <c r="G214" i="2" s="1"/>
  <c r="H214" i="2" s="1"/>
  <c r="F215" i="2"/>
  <c r="G215" i="2" s="1"/>
  <c r="H215" i="2" s="1"/>
  <c r="F216" i="2"/>
  <c r="G216" i="2" s="1"/>
  <c r="H216" i="2" s="1"/>
  <c r="F217" i="2"/>
  <c r="G217" i="2" s="1"/>
  <c r="H217" i="2" s="1"/>
  <c r="F218" i="2"/>
  <c r="G218" i="2" s="1"/>
  <c r="H218" i="2" s="1"/>
  <c r="F219" i="2"/>
  <c r="G219" i="2" s="1"/>
  <c r="H219" i="2" s="1"/>
  <c r="F220" i="2"/>
  <c r="G220" i="2" s="1"/>
  <c r="H220" i="2" s="1"/>
  <c r="F221" i="2"/>
  <c r="G221" i="2" s="1"/>
  <c r="H221" i="2" s="1"/>
  <c r="F222" i="2"/>
  <c r="G222" i="2" s="1"/>
  <c r="H222" i="2" s="1"/>
  <c r="F223" i="2"/>
  <c r="G223" i="2" s="1"/>
  <c r="H223" i="2" s="1"/>
  <c r="F224" i="2"/>
  <c r="G224" i="2" s="1"/>
  <c r="H224" i="2" s="1"/>
  <c r="F225" i="2"/>
  <c r="F226" i="2"/>
  <c r="G226" i="2" s="1"/>
  <c r="H226" i="2" s="1"/>
  <c r="F227" i="2"/>
  <c r="G227" i="2" s="1"/>
  <c r="H227" i="2" s="1"/>
  <c r="F228" i="2"/>
  <c r="G228" i="2" s="1"/>
  <c r="H228" i="2" s="1"/>
  <c r="F229" i="2"/>
  <c r="G229" i="2" s="1"/>
  <c r="F230" i="2"/>
  <c r="G230" i="2" s="1"/>
  <c r="H230" i="2" s="1"/>
  <c r="F231" i="2"/>
  <c r="G231" i="2" s="1"/>
  <c r="H231" i="2" s="1"/>
  <c r="F232" i="2"/>
  <c r="G232" i="2" s="1"/>
  <c r="H232" i="2" s="1"/>
  <c r="F233" i="2"/>
  <c r="G233" i="2" s="1"/>
  <c r="F234" i="2"/>
  <c r="G234" i="2" s="1"/>
  <c r="H234" i="2" s="1"/>
  <c r="F235" i="2"/>
  <c r="G235" i="2" s="1"/>
  <c r="H235" i="2" s="1"/>
  <c r="F236" i="2"/>
  <c r="G236" i="2" s="1"/>
  <c r="H236" i="2" s="1"/>
  <c r="F237" i="2"/>
  <c r="G237" i="2" s="1"/>
  <c r="H237" i="2" s="1"/>
  <c r="F238" i="2"/>
  <c r="G238" i="2" s="1"/>
  <c r="H238" i="2" s="1"/>
  <c r="F239" i="2"/>
  <c r="G239" i="2" s="1"/>
  <c r="H239" i="2" s="1"/>
  <c r="F240" i="2"/>
  <c r="G240" i="2" s="1"/>
  <c r="H240" i="2" s="1"/>
  <c r="F241" i="2"/>
  <c r="G241" i="2" s="1"/>
  <c r="F242" i="2"/>
  <c r="G242" i="2" s="1"/>
  <c r="H242" i="2" s="1"/>
  <c r="F243" i="2"/>
  <c r="G243" i="2" s="1"/>
  <c r="H243" i="2" s="1"/>
  <c r="F244" i="2"/>
  <c r="G244" i="2" s="1"/>
  <c r="H244" i="2" s="1"/>
  <c r="F245" i="2"/>
  <c r="G245" i="2" s="1"/>
  <c r="H245" i="2" s="1"/>
  <c r="F246" i="2"/>
  <c r="G246" i="2" s="1"/>
  <c r="H246" i="2" s="1"/>
  <c r="F247" i="2"/>
  <c r="G247" i="2" s="1"/>
  <c r="H247" i="2" s="1"/>
  <c r="F248" i="2"/>
  <c r="G248" i="2" s="1"/>
  <c r="H248" i="2" s="1"/>
  <c r="F249" i="2"/>
  <c r="G249" i="2" s="1"/>
  <c r="F250" i="2"/>
  <c r="G250" i="2" s="1"/>
  <c r="H250" i="2" s="1"/>
  <c r="F251" i="2"/>
  <c r="G251" i="2" s="1"/>
  <c r="H251" i="2" s="1"/>
  <c r="F252" i="2"/>
  <c r="G252" i="2" s="1"/>
  <c r="H252" i="2" s="1"/>
  <c r="F253" i="2"/>
  <c r="G253" i="2" s="1"/>
  <c r="H253" i="2" s="1"/>
  <c r="F254" i="2"/>
  <c r="G254" i="2" s="1"/>
  <c r="H254" i="2" s="1"/>
  <c r="F255" i="2"/>
  <c r="G255" i="2" s="1"/>
  <c r="H255" i="2" s="1"/>
  <c r="F256" i="2"/>
  <c r="G256" i="2" s="1"/>
  <c r="H256" i="2" s="1"/>
  <c r="F257" i="2"/>
  <c r="G257" i="2" s="1"/>
  <c r="F258" i="2"/>
  <c r="G258" i="2" s="1"/>
  <c r="H258" i="2" s="1"/>
  <c r="F259" i="2"/>
  <c r="G259" i="2" s="1"/>
  <c r="H259" i="2" s="1"/>
  <c r="F260" i="2"/>
  <c r="G260" i="2" s="1"/>
  <c r="H260" i="2" s="1"/>
  <c r="F261" i="2"/>
  <c r="G261" i="2" s="1"/>
  <c r="F262" i="2"/>
  <c r="G262" i="2" s="1"/>
  <c r="H262" i="2" s="1"/>
  <c r="F263" i="2"/>
  <c r="G263" i="2" s="1"/>
  <c r="H263" i="2" s="1"/>
  <c r="F264" i="2"/>
  <c r="G264" i="2" s="1"/>
  <c r="H264" i="2" s="1"/>
  <c r="F265" i="2"/>
  <c r="G265" i="2" s="1"/>
  <c r="H265" i="2" s="1"/>
  <c r="F266" i="2"/>
  <c r="G266" i="2" s="1"/>
  <c r="H266" i="2" s="1"/>
  <c r="F267" i="2"/>
  <c r="G267" i="2" s="1"/>
  <c r="H267" i="2" s="1"/>
  <c r="F268" i="2"/>
  <c r="G268" i="2" s="1"/>
  <c r="H268" i="2" s="1"/>
  <c r="F269" i="2"/>
  <c r="G269" i="2" s="1"/>
  <c r="H269" i="2" s="1"/>
  <c r="F270" i="2"/>
  <c r="G270" i="2" s="1"/>
  <c r="H270" i="2" s="1"/>
  <c r="F271" i="2"/>
  <c r="G271" i="2" s="1"/>
  <c r="H271" i="2" s="1"/>
  <c r="F272" i="2"/>
  <c r="G272" i="2" s="1"/>
  <c r="H272" i="2" s="1"/>
  <c r="F273" i="2"/>
  <c r="F274" i="2"/>
  <c r="G274" i="2" s="1"/>
  <c r="H274" i="2" s="1"/>
  <c r="F275" i="2"/>
  <c r="G275" i="2" s="1"/>
  <c r="H275" i="2" s="1"/>
  <c r="F276" i="2"/>
  <c r="G276" i="2" s="1"/>
  <c r="H276" i="2" s="1"/>
  <c r="F277" i="2"/>
  <c r="G277" i="2" s="1"/>
  <c r="H277" i="2" s="1"/>
  <c r="F278" i="2"/>
  <c r="G278" i="2" s="1"/>
  <c r="H278" i="2" s="1"/>
  <c r="F279" i="2"/>
  <c r="G279" i="2" s="1"/>
  <c r="H279" i="2" s="1"/>
  <c r="F280" i="2"/>
  <c r="G280" i="2" s="1"/>
  <c r="H280" i="2" s="1"/>
  <c r="F281" i="2"/>
  <c r="G281" i="2" s="1"/>
  <c r="F282" i="2"/>
  <c r="G282" i="2" s="1"/>
  <c r="H282" i="2" s="1"/>
  <c r="F283" i="2"/>
  <c r="G283" i="2" s="1"/>
  <c r="H283" i="2" s="1"/>
  <c r="F284" i="2"/>
  <c r="G284" i="2" s="1"/>
  <c r="H284" i="2" s="1"/>
  <c r="F285" i="2"/>
  <c r="G285" i="2" s="1"/>
  <c r="H285" i="2" s="1"/>
  <c r="F286" i="2"/>
  <c r="G286" i="2" s="1"/>
  <c r="H286" i="2" s="1"/>
  <c r="F287" i="2"/>
  <c r="G287" i="2" s="1"/>
  <c r="H287" i="2" s="1"/>
  <c r="F288" i="2"/>
  <c r="G288" i="2" s="1"/>
  <c r="H288" i="2" s="1"/>
  <c r="F289" i="2"/>
  <c r="G289" i="2" s="1"/>
  <c r="F290" i="2"/>
  <c r="G290" i="2" s="1"/>
  <c r="H290" i="2" s="1"/>
  <c r="F291" i="2"/>
  <c r="G291" i="2" s="1"/>
  <c r="H291" i="2" s="1"/>
  <c r="F292" i="2"/>
  <c r="G292" i="2" s="1"/>
  <c r="H292" i="2" s="1"/>
  <c r="F293" i="2"/>
  <c r="G293" i="2" s="1"/>
  <c r="H293" i="2" s="1"/>
  <c r="F294" i="2"/>
  <c r="G294" i="2" s="1"/>
  <c r="H294" i="2" s="1"/>
  <c r="F295" i="2"/>
  <c r="G295" i="2" s="1"/>
  <c r="H295" i="2" s="1"/>
  <c r="F296" i="2"/>
  <c r="G296" i="2" s="1"/>
  <c r="H296" i="2" s="1"/>
  <c r="F297" i="2"/>
  <c r="G297" i="2" s="1"/>
  <c r="F298" i="2"/>
  <c r="G298" i="2" s="1"/>
  <c r="H298" i="2" s="1"/>
  <c r="F299" i="2"/>
  <c r="G299" i="2" s="1"/>
  <c r="H299" i="2" s="1"/>
  <c r="F300" i="2"/>
  <c r="G300" i="2" s="1"/>
  <c r="H300" i="2" s="1"/>
  <c r="F301" i="2"/>
  <c r="G301" i="2" s="1"/>
  <c r="H301" i="2" s="1"/>
  <c r="F302" i="2"/>
  <c r="G302" i="2" s="1"/>
  <c r="H302" i="2" s="1"/>
  <c r="F303" i="2"/>
  <c r="G303" i="2" s="1"/>
  <c r="H303" i="2" s="1"/>
  <c r="F304" i="2"/>
  <c r="G304" i="2" s="1"/>
  <c r="H304" i="2" s="1"/>
  <c r="F305" i="2"/>
  <c r="G305" i="2" s="1"/>
  <c r="F306" i="2"/>
  <c r="G306" i="2" s="1"/>
  <c r="H306" i="2" s="1"/>
  <c r="F307" i="2"/>
  <c r="G307" i="2" s="1"/>
  <c r="H307" i="2" s="1"/>
  <c r="F308" i="2"/>
  <c r="G308" i="2" s="1"/>
  <c r="H308" i="2" s="1"/>
  <c r="F309" i="2"/>
  <c r="G309" i="2" s="1"/>
  <c r="H309" i="2" s="1"/>
  <c r="F310" i="2"/>
  <c r="G310" i="2" s="1"/>
  <c r="H310" i="2" s="1"/>
  <c r="F311" i="2"/>
  <c r="G311" i="2" s="1"/>
  <c r="H311" i="2" s="1"/>
  <c r="F312" i="2"/>
  <c r="G312" i="2" s="1"/>
  <c r="H312" i="2" s="1"/>
  <c r="F313" i="2"/>
  <c r="G313" i="2" s="1"/>
  <c r="F314" i="2"/>
  <c r="G314" i="2" s="1"/>
  <c r="H314" i="2" s="1"/>
  <c r="F315" i="2"/>
  <c r="G315" i="2" s="1"/>
  <c r="H315" i="2" s="1"/>
  <c r="F316" i="2"/>
  <c r="G316" i="2" s="1"/>
  <c r="H316" i="2" s="1"/>
  <c r="F317" i="2"/>
  <c r="G317" i="2" s="1"/>
  <c r="H317" i="2" s="1"/>
  <c r="F318" i="2"/>
  <c r="G318" i="2" s="1"/>
  <c r="H318" i="2" s="1"/>
  <c r="F319" i="2"/>
  <c r="G319" i="2" s="1"/>
  <c r="H319" i="2" s="1"/>
  <c r="F320" i="2"/>
  <c r="G320" i="2" s="1"/>
  <c r="H320" i="2" s="1"/>
  <c r="F321" i="2"/>
  <c r="G321" i="2" s="1"/>
  <c r="H321" i="2" s="1"/>
  <c r="F322" i="2"/>
  <c r="G322" i="2" s="1"/>
  <c r="H322" i="2" s="1"/>
  <c r="F323" i="2"/>
  <c r="G323" i="2" s="1"/>
  <c r="H323" i="2" s="1"/>
  <c r="F324" i="2"/>
  <c r="G324" i="2" s="1"/>
  <c r="H324" i="2" s="1"/>
  <c r="F325" i="2"/>
  <c r="G325" i="2" s="1"/>
  <c r="F326" i="2"/>
  <c r="G326" i="2" s="1"/>
  <c r="H326" i="2" s="1"/>
  <c r="F327" i="2"/>
  <c r="G327" i="2" s="1"/>
  <c r="H327" i="2" s="1"/>
  <c r="F328" i="2"/>
  <c r="G328" i="2" s="1"/>
  <c r="H328" i="2" s="1"/>
  <c r="F329" i="2"/>
  <c r="G329" i="2" s="1"/>
  <c r="F330" i="2"/>
  <c r="G330" i="2" s="1"/>
  <c r="H330" i="2" s="1"/>
  <c r="F331" i="2"/>
  <c r="G331" i="2" s="1"/>
  <c r="H331" i="2" s="1"/>
  <c r="F332" i="2"/>
  <c r="G332" i="2" s="1"/>
  <c r="H332" i="2" s="1"/>
  <c r="F333" i="2"/>
  <c r="G333" i="2" s="1"/>
  <c r="H333" i="2" s="1"/>
  <c r="F334" i="2"/>
  <c r="G334" i="2" s="1"/>
  <c r="H334" i="2" s="1"/>
  <c r="F335" i="2"/>
  <c r="G335" i="2" s="1"/>
  <c r="H335" i="2" s="1"/>
  <c r="F336" i="2"/>
  <c r="G336" i="2" s="1"/>
  <c r="H336" i="2" s="1"/>
  <c r="F337" i="2"/>
  <c r="G337" i="2" s="1"/>
  <c r="F338" i="2"/>
  <c r="G338" i="2" s="1"/>
  <c r="F339" i="2"/>
  <c r="G339" i="2" s="1"/>
  <c r="H339" i="2" s="1"/>
  <c r="F340" i="2"/>
  <c r="G340" i="2" s="1"/>
  <c r="H340" i="2" s="1"/>
  <c r="F341" i="2"/>
  <c r="F342" i="2"/>
  <c r="G342" i="2" s="1"/>
  <c r="F343" i="2"/>
  <c r="G343" i="2" s="1"/>
  <c r="F344" i="2"/>
  <c r="G344" i="2" s="1"/>
  <c r="F345" i="2"/>
  <c r="F346" i="2"/>
  <c r="G346" i="2" s="1"/>
  <c r="F347" i="2"/>
  <c r="G347" i="2" s="1"/>
  <c r="F348" i="2"/>
  <c r="F349" i="2"/>
  <c r="F350" i="2"/>
  <c r="G350" i="2" s="1"/>
  <c r="F351" i="2"/>
  <c r="G351" i="2" s="1"/>
  <c r="F352" i="2"/>
  <c r="G352" i="2" s="1"/>
  <c r="F353" i="2"/>
  <c r="G353" i="2" s="1"/>
  <c r="F354" i="2"/>
  <c r="G354" i="2" s="1"/>
  <c r="F355" i="2"/>
  <c r="G355" i="2" s="1"/>
  <c r="F356" i="2"/>
  <c r="F357" i="2"/>
  <c r="G357" i="2" s="1"/>
  <c r="F358" i="2"/>
  <c r="G358" i="2" s="1"/>
  <c r="F359" i="2"/>
  <c r="G359" i="2" s="1"/>
  <c r="F360" i="2"/>
  <c r="G360" i="2" s="1"/>
  <c r="F361" i="2"/>
  <c r="G361" i="2" s="1"/>
  <c r="F362" i="2"/>
  <c r="G362" i="2" s="1"/>
  <c r="F363" i="2"/>
  <c r="G363" i="2" s="1"/>
  <c r="F364" i="2"/>
  <c r="F365" i="2"/>
  <c r="G365" i="2" s="1"/>
  <c r="F366" i="2"/>
  <c r="G366" i="2" s="1"/>
  <c r="F367" i="2"/>
  <c r="G367" i="2" s="1"/>
  <c r="F368" i="2"/>
  <c r="G368" i="2" s="1"/>
  <c r="F369" i="2"/>
  <c r="F370" i="2"/>
  <c r="G370" i="2" s="1"/>
  <c r="F371" i="2"/>
  <c r="G371" i="2" s="1"/>
  <c r="F372" i="2"/>
  <c r="F373" i="2"/>
  <c r="F374" i="2"/>
  <c r="G374" i="2" s="1"/>
  <c r="F375" i="2"/>
  <c r="G375" i="2" s="1"/>
  <c r="F376" i="2"/>
  <c r="G376" i="2" s="1"/>
  <c r="F377" i="2"/>
  <c r="F378" i="2"/>
  <c r="G378" i="2" s="1"/>
  <c r="F379" i="2"/>
  <c r="G379" i="2" s="1"/>
  <c r="F380" i="2"/>
  <c r="F381" i="2"/>
  <c r="F382" i="2"/>
  <c r="G382" i="2" s="1"/>
  <c r="F383" i="2"/>
  <c r="G383" i="2" s="1"/>
  <c r="F384" i="2"/>
  <c r="G384" i="2" s="1"/>
  <c r="F385" i="2"/>
  <c r="F386" i="2"/>
  <c r="G386" i="2" s="1"/>
  <c r="F387" i="2"/>
  <c r="G387" i="2" s="1"/>
  <c r="F388" i="2"/>
  <c r="F389" i="2"/>
  <c r="G389" i="2" s="1"/>
  <c r="F390" i="2"/>
  <c r="G390" i="2" s="1"/>
  <c r="F391" i="2"/>
  <c r="G391" i="2" s="1"/>
  <c r="F392" i="2"/>
  <c r="G392" i="2" s="1"/>
  <c r="F393" i="2"/>
  <c r="G393" i="2" s="1"/>
  <c r="F394" i="2"/>
  <c r="G394" i="2" s="1"/>
  <c r="F395" i="2"/>
  <c r="G395" i="2" s="1"/>
  <c r="F396" i="2"/>
  <c r="F397" i="2"/>
  <c r="G397" i="2" s="1"/>
  <c r="F398" i="2"/>
  <c r="G398" i="2" s="1"/>
  <c r="H398" i="2" s="1"/>
  <c r="F399" i="2"/>
  <c r="G399" i="2" s="1"/>
  <c r="F400" i="2"/>
  <c r="G400" i="2" s="1"/>
  <c r="F401" i="2"/>
  <c r="G401" i="2" s="1"/>
  <c r="H401" i="2" s="1"/>
  <c r="F402" i="2"/>
  <c r="G402" i="2" s="1"/>
  <c r="F403" i="2"/>
  <c r="G403" i="2" s="1"/>
  <c r="F404" i="2"/>
  <c r="F405" i="2"/>
  <c r="G405" i="2" s="1"/>
  <c r="H405" i="2" s="1"/>
  <c r="F406" i="2"/>
  <c r="G406" i="2" s="1"/>
  <c r="F407" i="2"/>
  <c r="G407" i="2" s="1"/>
  <c r="F408" i="2"/>
  <c r="G408" i="2" s="1"/>
  <c r="F409" i="2"/>
  <c r="G409" i="2" s="1"/>
  <c r="H409" i="2" s="1"/>
  <c r="F410" i="2"/>
  <c r="G410" i="2" s="1"/>
  <c r="F411" i="2"/>
  <c r="G411" i="2" s="1"/>
  <c r="F412" i="2"/>
  <c r="F413" i="2"/>
  <c r="G413" i="2" s="1"/>
  <c r="H413" i="2" s="1"/>
  <c r="F414" i="2"/>
  <c r="G414" i="2" s="1"/>
  <c r="F415" i="2"/>
  <c r="G415" i="2" s="1"/>
  <c r="F416" i="2"/>
  <c r="G416" i="2" s="1"/>
  <c r="F417" i="2"/>
  <c r="G417" i="2" s="1"/>
  <c r="H417" i="2" s="1"/>
  <c r="F418" i="2"/>
  <c r="G418" i="2" s="1"/>
  <c r="F419" i="2"/>
  <c r="G419" i="2" s="1"/>
  <c r="F420" i="2"/>
  <c r="F421" i="2"/>
  <c r="G421" i="2" s="1"/>
  <c r="H421" i="2" s="1"/>
  <c r="F422" i="2"/>
  <c r="G422" i="2" s="1"/>
  <c r="F423" i="2"/>
  <c r="G423" i="2" s="1"/>
  <c r="F424" i="2"/>
  <c r="G424" i="2" s="1"/>
  <c r="F425" i="2"/>
  <c r="G425" i="2" s="1"/>
  <c r="H425" i="2" s="1"/>
  <c r="F426" i="2"/>
  <c r="G426" i="2" s="1"/>
  <c r="F427" i="2"/>
  <c r="G427" i="2" s="1"/>
  <c r="F428" i="2"/>
  <c r="F429" i="2"/>
  <c r="G429" i="2" s="1"/>
  <c r="F430" i="2"/>
  <c r="G430" i="2" s="1"/>
  <c r="F431" i="2"/>
  <c r="G431" i="2" s="1"/>
  <c r="F432" i="2"/>
  <c r="G432" i="2" s="1"/>
  <c r="F433" i="2"/>
  <c r="G433" i="2" s="1"/>
  <c r="H433" i="2" s="1"/>
  <c r="F434" i="2"/>
  <c r="G434" i="2" s="1"/>
  <c r="F435" i="2"/>
  <c r="G435" i="2" s="1"/>
  <c r="F436" i="2"/>
  <c r="F437" i="2"/>
  <c r="G437" i="2" s="1"/>
  <c r="H437" i="2" s="1"/>
  <c r="F438" i="2"/>
  <c r="G438" i="2" s="1"/>
  <c r="F439" i="2"/>
  <c r="G439" i="2" s="1"/>
  <c r="F440" i="2"/>
  <c r="G440" i="2" s="1"/>
  <c r="F441" i="2"/>
  <c r="G441" i="2" s="1"/>
  <c r="H441" i="2" s="1"/>
  <c r="F442" i="2"/>
  <c r="G442" i="2" s="1"/>
  <c r="F443" i="2"/>
  <c r="G443" i="2" s="1"/>
  <c r="F444" i="2"/>
  <c r="F445" i="2"/>
  <c r="G445" i="2" s="1"/>
  <c r="H445" i="2" s="1"/>
  <c r="F446" i="2"/>
  <c r="G446" i="2" s="1"/>
  <c r="F447" i="2"/>
  <c r="G447" i="2" s="1"/>
  <c r="F448" i="2"/>
  <c r="G448" i="2" s="1"/>
  <c r="F449" i="2"/>
  <c r="G449" i="2" s="1"/>
  <c r="H449" i="2" s="1"/>
  <c r="F450" i="2"/>
  <c r="G450" i="2" s="1"/>
  <c r="F451" i="2"/>
  <c r="G451" i="2" s="1"/>
  <c r="F452" i="2"/>
  <c r="F453" i="2"/>
  <c r="G453" i="2" s="1"/>
  <c r="H453" i="2" s="1"/>
  <c r="F454" i="2"/>
  <c r="G454" i="2" s="1"/>
  <c r="F455" i="2"/>
  <c r="G455" i="2" s="1"/>
  <c r="F456" i="2"/>
  <c r="G456" i="2" s="1"/>
  <c r="F457" i="2"/>
  <c r="G457" i="2" s="1"/>
  <c r="H457" i="2" s="1"/>
  <c r="F458" i="2"/>
  <c r="G458" i="2" s="1"/>
  <c r="F459" i="2"/>
  <c r="G459" i="2" s="1"/>
  <c r="F460" i="2"/>
  <c r="F461" i="2"/>
  <c r="G461" i="2" s="1"/>
  <c r="F462" i="2"/>
  <c r="G462" i="2" s="1"/>
  <c r="F463" i="2"/>
  <c r="G463" i="2" s="1"/>
  <c r="F1" i="2"/>
  <c r="F2" i="2"/>
  <c r="G2" i="2" s="1"/>
  <c r="H2" i="2" s="1"/>
  <c r="F3" i="2"/>
  <c r="G3" i="2" s="1"/>
  <c r="H3" i="2" s="1"/>
  <c r="F4" i="2"/>
  <c r="G4" i="2" s="1"/>
  <c r="H4" i="2" s="1"/>
  <c r="F5" i="2"/>
  <c r="F6" i="2"/>
  <c r="G6" i="2" s="1"/>
  <c r="H6" i="2" s="1"/>
  <c r="F7" i="2"/>
  <c r="G7" i="2" s="1"/>
  <c r="H7" i="2" s="1"/>
  <c r="F8" i="2"/>
  <c r="G8" i="2" s="1"/>
  <c r="H8" i="2" s="1"/>
  <c r="F9" i="2"/>
  <c r="G9" i="2" s="1"/>
  <c r="F10" i="2"/>
  <c r="G10" i="2" s="1"/>
  <c r="H10" i="2" s="1"/>
  <c r="F11" i="2"/>
  <c r="G11" i="2" s="1"/>
  <c r="H11" i="2" s="1"/>
  <c r="F12" i="2"/>
  <c r="G12" i="2" s="1"/>
  <c r="H12" i="2" s="1"/>
  <c r="F13" i="2"/>
  <c r="F14" i="2"/>
  <c r="G14" i="2" s="1"/>
  <c r="H14" i="2" s="1"/>
  <c r="F15" i="2"/>
  <c r="G15" i="2" s="1"/>
  <c r="H15" i="2" s="1"/>
  <c r="F16" i="2"/>
  <c r="G16" i="2" s="1"/>
  <c r="H16" i="2" s="1"/>
  <c r="F17" i="2"/>
  <c r="G17" i="2" s="1"/>
  <c r="F18" i="2"/>
  <c r="G18" i="2" s="1"/>
  <c r="H18" i="2" s="1"/>
  <c r="F19" i="2"/>
  <c r="G19" i="2" s="1"/>
  <c r="H19" i="2" s="1"/>
  <c r="F20" i="2"/>
  <c r="G20" i="2" s="1"/>
  <c r="H20" i="2" s="1"/>
  <c r="F21" i="2"/>
  <c r="F22" i="2"/>
  <c r="G22" i="2" s="1"/>
  <c r="H22" i="2" s="1"/>
  <c r="F23" i="2"/>
  <c r="G23" i="2" s="1"/>
  <c r="H23" i="2" s="1"/>
  <c r="F24" i="2"/>
  <c r="G24" i="2" s="1"/>
  <c r="H24" i="2" s="1"/>
  <c r="F25" i="2"/>
  <c r="G25" i="2" s="1"/>
  <c r="F26" i="2"/>
  <c r="G26" i="2" s="1"/>
  <c r="H26" i="2" s="1"/>
  <c r="F27" i="2"/>
  <c r="G27" i="2" s="1"/>
  <c r="H27" i="2" s="1"/>
  <c r="F28" i="2"/>
  <c r="G28" i="2" s="1"/>
  <c r="H28" i="2" s="1"/>
  <c r="F29" i="2"/>
  <c r="F30" i="2"/>
  <c r="G30" i="2" s="1"/>
  <c r="H30" i="2" s="1"/>
  <c r="F31" i="2"/>
  <c r="G31" i="2" s="1"/>
  <c r="H31" i="2" s="1"/>
  <c r="F32" i="2"/>
  <c r="G32" i="2" s="1"/>
  <c r="H32" i="2" s="1"/>
  <c r="F33" i="2"/>
  <c r="G33" i="2" s="1"/>
  <c r="H33" i="2" s="1"/>
  <c r="F34" i="2"/>
  <c r="G34" i="2" s="1"/>
  <c r="H34" i="2" s="1"/>
  <c r="F35" i="2"/>
  <c r="G35" i="2" s="1"/>
  <c r="H35" i="2" s="1"/>
  <c r="F36" i="2"/>
  <c r="G36" i="2" s="1"/>
  <c r="H36" i="2" s="1"/>
  <c r="F37" i="2"/>
  <c r="F38" i="2"/>
  <c r="G38" i="2" s="1"/>
  <c r="H38" i="2" s="1"/>
  <c r="F39" i="2"/>
  <c r="G39" i="2" s="1"/>
  <c r="H39" i="2" s="1"/>
  <c r="F40" i="2"/>
  <c r="G40" i="2" s="1"/>
  <c r="H40" i="2" s="1"/>
  <c r="F41" i="2"/>
  <c r="G41" i="2" s="1"/>
  <c r="F42" i="2"/>
  <c r="G42" i="2" s="1"/>
  <c r="H42" i="2" s="1"/>
  <c r="F43" i="2"/>
  <c r="G43" i="2" s="1"/>
  <c r="H43" i="2" s="1"/>
  <c r="F44" i="2"/>
  <c r="G44" i="2" s="1"/>
  <c r="H44" i="2" s="1"/>
  <c r="F45" i="2"/>
  <c r="F46" i="2"/>
  <c r="G46" i="2" s="1"/>
  <c r="H46" i="2" s="1"/>
  <c r="F47" i="2"/>
  <c r="G47" i="2" s="1"/>
  <c r="H47" i="2" s="1"/>
  <c r="F48" i="2"/>
  <c r="G48" i="2" s="1"/>
  <c r="H48" i="2" s="1"/>
  <c r="F49" i="2"/>
  <c r="G49" i="2" s="1"/>
  <c r="F50" i="2"/>
  <c r="G50" i="2" s="1"/>
  <c r="H50" i="2" s="1"/>
  <c r="H1924" i="2" l="1"/>
  <c r="H1764" i="2"/>
  <c r="H601" i="2"/>
  <c r="H1856" i="2"/>
  <c r="H1797" i="2"/>
  <c r="H1743" i="2"/>
  <c r="H1294" i="2"/>
  <c r="H284" i="4"/>
  <c r="H527" i="4"/>
  <c r="H417" i="4"/>
  <c r="H356" i="4"/>
  <c r="H481" i="4"/>
  <c r="H324" i="4"/>
  <c r="H388" i="4"/>
  <c r="H2004" i="2"/>
  <c r="H1956" i="2"/>
  <c r="H1892" i="2"/>
  <c r="H1843" i="2"/>
  <c r="H1759" i="2"/>
  <c r="H1752" i="2"/>
  <c r="H1698" i="2"/>
  <c r="H1246" i="2"/>
  <c r="H1125" i="2"/>
  <c r="H864" i="2"/>
  <c r="H640" i="2"/>
  <c r="H1755" i="2"/>
  <c r="H1620" i="2"/>
  <c r="H1868" i="2"/>
  <c r="H1865" i="2"/>
  <c r="H1819" i="2"/>
  <c r="H1682" i="2"/>
  <c r="H1604" i="2"/>
  <c r="H1996" i="2"/>
  <c r="H1921" i="2"/>
  <c r="H1720" i="2"/>
  <c r="H583" i="2"/>
  <c r="H1771" i="2"/>
  <c r="H1746" i="2"/>
  <c r="H1314" i="2"/>
  <c r="H1212" i="2"/>
  <c r="H645" i="2"/>
  <c r="H1933" i="2"/>
  <c r="H1456" i="2"/>
  <c r="H780" i="2"/>
  <c r="H2001" i="2"/>
  <c r="H1957" i="2"/>
  <c r="H1911" i="2"/>
  <c r="H1872" i="2"/>
  <c r="H1837" i="2"/>
  <c r="H1811" i="2"/>
  <c r="H1723" i="2"/>
  <c r="H1716" i="2"/>
  <c r="H1258" i="2"/>
  <c r="H1232" i="2"/>
  <c r="H1206" i="2"/>
  <c r="H665" i="2"/>
  <c r="H1973" i="2"/>
  <c r="H1943" i="2"/>
  <c r="H1889" i="2"/>
  <c r="H1886" i="2"/>
  <c r="H1829" i="2"/>
  <c r="H1695" i="2"/>
  <c r="H1688" i="2"/>
  <c r="H1304" i="2"/>
  <c r="H954" i="2"/>
  <c r="H776" i="2"/>
  <c r="H759" i="2"/>
  <c r="H713" i="2"/>
  <c r="H654" i="2"/>
  <c r="H559" i="2"/>
  <c r="H1993" i="2"/>
  <c r="H1136" i="2"/>
  <c r="H503" i="2"/>
  <c r="H1346" i="2"/>
  <c r="H1238" i="2"/>
  <c r="H1198" i="2"/>
  <c r="H1152" i="2"/>
  <c r="H743" i="2"/>
  <c r="H693" i="2"/>
  <c r="H623" i="2"/>
  <c r="H495" i="2"/>
  <c r="H1952" i="2"/>
  <c r="H1888" i="2"/>
  <c r="H1787" i="2"/>
  <c r="H1711" i="2"/>
  <c r="H1704" i="2"/>
  <c r="H1668" i="2"/>
  <c r="H1568" i="2"/>
  <c r="H872" i="2"/>
  <c r="H792" i="2"/>
  <c r="H2005" i="2"/>
  <c r="H1988" i="2"/>
  <c r="H1920" i="2"/>
  <c r="H1905" i="2"/>
  <c r="H1860" i="2"/>
  <c r="H1805" i="2"/>
  <c r="H1775" i="2"/>
  <c r="H1768" i="2"/>
  <c r="H1732" i="2"/>
  <c r="H1714" i="2"/>
  <c r="H1707" i="2"/>
  <c r="H1700" i="2"/>
  <c r="H1679" i="2"/>
  <c r="G1472" i="2"/>
  <c r="H1472" i="2" s="1"/>
  <c r="H1248" i="2"/>
  <c r="H1218" i="2"/>
  <c r="H1204" i="2"/>
  <c r="H1194" i="2"/>
  <c r="H677" i="2"/>
  <c r="H603" i="2"/>
  <c r="H1024" i="1"/>
  <c r="H951" i="1"/>
  <c r="H1128" i="1"/>
  <c r="H573" i="1"/>
  <c r="H1556" i="1"/>
  <c r="H1120" i="1"/>
  <c r="H1063" i="1"/>
  <c r="H1040" i="1"/>
  <c r="H903" i="1"/>
  <c r="H764" i="1"/>
  <c r="H1427" i="1"/>
  <c r="H1007" i="1"/>
  <c r="H959" i="1"/>
  <c r="H1080" i="1"/>
  <c r="H286" i="1"/>
  <c r="H1381" i="1"/>
  <c r="H1333" i="1"/>
  <c r="H1031" i="1"/>
  <c r="H821" i="1"/>
  <c r="H487" i="1"/>
  <c r="H1160" i="1"/>
  <c r="H919" i="1"/>
  <c r="H692" i="1"/>
  <c r="G582" i="1"/>
  <c r="H582" i="1" s="1"/>
  <c r="H520" i="4"/>
  <c r="H489" i="4"/>
  <c r="G449" i="4"/>
  <c r="H449" i="4" s="1"/>
  <c r="H425" i="4"/>
  <c r="G316" i="4"/>
  <c r="H316" i="4" s="1"/>
  <c r="H195" i="4"/>
  <c r="H332" i="4"/>
  <c r="G300" i="4"/>
  <c r="H300" i="4" s="1"/>
  <c r="H512" i="4"/>
  <c r="G380" i="4"/>
  <c r="H380" i="4" s="1"/>
  <c r="H281" i="4"/>
  <c r="G281" i="4"/>
  <c r="G1468" i="1"/>
  <c r="H1468" i="1" s="1"/>
  <c r="H1325" i="1"/>
  <c r="G1227" i="1"/>
  <c r="H1227" i="1" s="1"/>
  <c r="H1141" i="1"/>
  <c r="G636" i="1"/>
  <c r="H636" i="1" s="1"/>
  <c r="H579" i="1"/>
  <c r="H454" i="1"/>
  <c r="H422" i="1"/>
  <c r="H236" i="4"/>
  <c r="H1403" i="1"/>
  <c r="H1195" i="1"/>
  <c r="H1178" i="1"/>
  <c r="H1145" i="1"/>
  <c r="H700" i="1"/>
  <c r="H574" i="1"/>
  <c r="H374" i="1"/>
  <c r="H348" i="4"/>
  <c r="H1620" i="1"/>
  <c r="H1588" i="1"/>
  <c r="H1405" i="1"/>
  <c r="H1375" i="1"/>
  <c r="H1351" i="1"/>
  <c r="H1340" i="1"/>
  <c r="H1292" i="1"/>
  <c r="H1168" i="1"/>
  <c r="H1166" i="1"/>
  <c r="H1056" i="1"/>
  <c r="H1008" i="1"/>
  <c r="H975" i="1"/>
  <c r="H968" i="1"/>
  <c r="H887" i="1"/>
  <c r="H868" i="1"/>
  <c r="H676" i="1"/>
  <c r="H599" i="1"/>
  <c r="H628" i="1"/>
  <c r="H567" i="1"/>
  <c r="H406" i="1"/>
  <c r="H289" i="4"/>
  <c r="H1524" i="1"/>
  <c r="H1390" i="1"/>
  <c r="H1335" i="1"/>
  <c r="H1161" i="1"/>
  <c r="H991" i="1"/>
  <c r="H984" i="1"/>
  <c r="H855" i="1"/>
  <c r="H358" i="1"/>
  <c r="H1395" i="1"/>
  <c r="H1308" i="1"/>
  <c r="H1177" i="1"/>
  <c r="H884" i="1"/>
  <c r="H438" i="1"/>
  <c r="H1516" i="1"/>
  <c r="H1276" i="1"/>
  <c r="H1172" i="1"/>
  <c r="H1095" i="1"/>
  <c r="H534" i="1"/>
  <c r="H390" i="1"/>
  <c r="G1371" i="1"/>
  <c r="H1371" i="1" s="1"/>
  <c r="H1203" i="1"/>
  <c r="H1023" i="1"/>
  <c r="H1016" i="1"/>
  <c r="H871" i="1"/>
  <c r="H852" i="1"/>
  <c r="H756" i="1"/>
  <c r="H590" i="1"/>
  <c r="H342" i="1"/>
  <c r="H1779" i="2"/>
  <c r="H1748" i="2"/>
  <c r="H1739" i="2"/>
  <c r="H1736" i="2"/>
  <c r="H1730" i="2"/>
  <c r="H1727" i="2"/>
  <c r="H1684" i="2"/>
  <c r="H1675" i="2"/>
  <c r="H1672" i="2"/>
  <c r="H1666" i="2"/>
  <c r="H1592" i="2"/>
  <c r="H1504" i="2"/>
  <c r="H1374" i="2"/>
  <c r="H1326" i="2"/>
  <c r="H1272" i="2"/>
  <c r="H1250" i="2"/>
  <c r="H1240" i="2"/>
  <c r="H1222" i="2"/>
  <c r="H1202" i="2"/>
  <c r="H948" i="2"/>
  <c r="H701" i="2"/>
  <c r="H695" i="2"/>
  <c r="H1985" i="2"/>
  <c r="H1908" i="2"/>
  <c r="H1857" i="2"/>
  <c r="H1854" i="2"/>
  <c r="H1827" i="2"/>
  <c r="H1813" i="2"/>
  <c r="H1803" i="2"/>
  <c r="H1789" i="2"/>
  <c r="H1772" i="2"/>
  <c r="H1763" i="2"/>
  <c r="H1760" i="2"/>
  <c r="H1754" i="2"/>
  <c r="H1751" i="2"/>
  <c r="H1708" i="2"/>
  <c r="H1699" i="2"/>
  <c r="H1696" i="2"/>
  <c r="H1690" i="2"/>
  <c r="H1687" i="2"/>
  <c r="H1652" i="2"/>
  <c r="H1572" i="2"/>
  <c r="H1322" i="2"/>
  <c r="H1057" i="2"/>
  <c r="H1031" i="2"/>
  <c r="H768" i="2"/>
  <c r="H1488" i="2"/>
  <c r="H1079" i="2"/>
  <c r="H736" i="2"/>
  <c r="H697" i="2"/>
  <c r="H499" i="2"/>
  <c r="H1991" i="2"/>
  <c r="H1932" i="2"/>
  <c r="H1929" i="2"/>
  <c r="H1795" i="2"/>
  <c r="H1781" i="2"/>
  <c r="H1756" i="2"/>
  <c r="H1747" i="2"/>
  <c r="H1744" i="2"/>
  <c r="H1738" i="2"/>
  <c r="H1735" i="2"/>
  <c r="H1692" i="2"/>
  <c r="H1683" i="2"/>
  <c r="H1680" i="2"/>
  <c r="H1674" i="2"/>
  <c r="H1671" i="2"/>
  <c r="H1624" i="2"/>
  <c r="H1552" i="2"/>
  <c r="H1440" i="2"/>
  <c r="H1390" i="2"/>
  <c r="H1336" i="2"/>
  <c r="H1282" i="2"/>
  <c r="H1256" i="2"/>
  <c r="H1242" i="2"/>
  <c r="H1210" i="2"/>
  <c r="H1081" i="2"/>
  <c r="H1045" i="2"/>
  <c r="H830" i="2"/>
  <c r="H757" i="2"/>
  <c r="H714" i="2"/>
  <c r="H663" i="2"/>
  <c r="H649" i="2"/>
  <c r="H609" i="2"/>
  <c r="H1984" i="2"/>
  <c r="H1934" i="2"/>
  <c r="H1642" i="2"/>
  <c r="H1536" i="2"/>
  <c r="H1358" i="2"/>
  <c r="H1310" i="2"/>
  <c r="H1296" i="2"/>
  <c r="H717" i="2"/>
  <c r="H1839" i="2"/>
  <c r="H1740" i="2"/>
  <c r="H1731" i="2"/>
  <c r="H1728" i="2"/>
  <c r="H1722" i="2"/>
  <c r="H1719" i="2"/>
  <c r="H1676" i="2"/>
  <c r="H1667" i="2"/>
  <c r="H1644" i="2"/>
  <c r="H1616" i="2"/>
  <c r="H1350" i="2"/>
  <c r="H1306" i="2"/>
  <c r="H1262" i="2"/>
  <c r="H1013" i="2"/>
  <c r="H866" i="2"/>
  <c r="H720" i="2"/>
  <c r="H471" i="2"/>
  <c r="H527" i="2"/>
  <c r="H2007" i="2"/>
  <c r="H1998" i="2"/>
  <c r="H1989" i="2"/>
  <c r="H1966" i="2"/>
  <c r="H1936" i="2"/>
  <c r="H1928" i="2"/>
  <c r="H1902" i="2"/>
  <c r="H1896" i="2"/>
  <c r="H1893" i="2"/>
  <c r="H1870" i="2"/>
  <c r="H1861" i="2"/>
  <c r="H1849" i="2"/>
  <c r="H1845" i="2"/>
  <c r="H1835" i="2"/>
  <c r="H1821" i="2"/>
  <c r="H1807" i="2"/>
  <c r="H1776" i="2"/>
  <c r="H1770" i="2"/>
  <c r="H1767" i="2"/>
  <c r="H1724" i="2"/>
  <c r="H1715" i="2"/>
  <c r="H1712" i="2"/>
  <c r="H1706" i="2"/>
  <c r="H1703" i="2"/>
  <c r="H1600" i="2"/>
  <c r="H1312" i="2"/>
  <c r="H1302" i="2"/>
  <c r="H1230" i="2"/>
  <c r="H1196" i="2"/>
  <c r="H1061" i="2"/>
  <c r="H856" i="2"/>
  <c r="G800" i="2"/>
  <c r="H800" i="2" s="1"/>
  <c r="H778" i="2"/>
  <c r="H705" i="2"/>
  <c r="H637" i="2"/>
  <c r="H519" i="2"/>
  <c r="H609" i="4"/>
  <c r="G585" i="4"/>
  <c r="H585" i="4" s="1"/>
  <c r="H554" i="4"/>
  <c r="H547" i="4"/>
  <c r="G532" i="4"/>
  <c r="H532" i="4" s="1"/>
  <c r="H508" i="4"/>
  <c r="H504" i="4"/>
  <c r="G500" i="4"/>
  <c r="H500" i="4" s="1"/>
  <c r="G496" i="4"/>
  <c r="H496" i="4" s="1"/>
  <c r="G492" i="4"/>
  <c r="H492" i="4" s="1"/>
  <c r="G488" i="4"/>
  <c r="H488" i="4" s="1"/>
  <c r="G484" i="4"/>
  <c r="H484" i="4" s="1"/>
  <c r="G480" i="4"/>
  <c r="H480" i="4" s="1"/>
  <c r="G476" i="4"/>
  <c r="H476" i="4" s="1"/>
  <c r="G472" i="4"/>
  <c r="H472" i="4" s="1"/>
  <c r="G468" i="4"/>
  <c r="H468" i="4" s="1"/>
  <c r="G464" i="4"/>
  <c r="H464" i="4" s="1"/>
  <c r="G460" i="4"/>
  <c r="H460" i="4" s="1"/>
  <c r="G456" i="4"/>
  <c r="H456" i="4" s="1"/>
  <c r="G452" i="4"/>
  <c r="H452" i="4" s="1"/>
  <c r="G448" i="4"/>
  <c r="H448" i="4" s="1"/>
  <c r="G444" i="4"/>
  <c r="H444" i="4" s="1"/>
  <c r="G440" i="4"/>
  <c r="H440" i="4" s="1"/>
  <c r="G436" i="4"/>
  <c r="H436" i="4" s="1"/>
  <c r="G432" i="4"/>
  <c r="H432" i="4" s="1"/>
  <c r="G428" i="4"/>
  <c r="H428" i="4" s="1"/>
  <c r="G424" i="4"/>
  <c r="H424" i="4" s="1"/>
  <c r="G420" i="4"/>
  <c r="H420" i="4" s="1"/>
  <c r="G416" i="4"/>
  <c r="H416" i="4" s="1"/>
  <c r="G412" i="4"/>
  <c r="H412" i="4" s="1"/>
  <c r="G408" i="4"/>
  <c r="H408" i="4" s="1"/>
  <c r="G404" i="4"/>
  <c r="H404" i="4" s="1"/>
  <c r="H393" i="4"/>
  <c r="G372" i="4"/>
  <c r="H372" i="4" s="1"/>
  <c r="H361" i="4"/>
  <c r="G340" i="4"/>
  <c r="H340" i="4" s="1"/>
  <c r="H329" i="4"/>
  <c r="G308" i="4"/>
  <c r="H308" i="4" s="1"/>
  <c r="H268" i="4"/>
  <c r="G241" i="4"/>
  <c r="H241" i="4" s="1"/>
  <c r="G1484" i="1"/>
  <c r="H1484" i="1" s="1"/>
  <c r="G1187" i="1"/>
  <c r="H1187" i="1" s="1"/>
  <c r="H578" i="4"/>
  <c r="H574" i="4"/>
  <c r="H565" i="4"/>
  <c r="H538" i="4"/>
  <c r="G270" i="4"/>
  <c r="H270" i="4" s="1"/>
  <c r="H1572" i="1"/>
  <c r="G1436" i="1"/>
  <c r="H1436" i="1" s="1"/>
  <c r="G1144" i="1"/>
  <c r="H1144" i="1" s="1"/>
  <c r="G1125" i="1"/>
  <c r="H1125" i="1" s="1"/>
  <c r="H602" i="4"/>
  <c r="H622" i="4"/>
  <c r="H238" i="4"/>
  <c r="G1323" i="1"/>
  <c r="H1323" i="1" s="1"/>
  <c r="G1315" i="1"/>
  <c r="H1315" i="1" s="1"/>
  <c r="H1244" i="1"/>
  <c r="H1100" i="1"/>
  <c r="G644" i="1"/>
  <c r="H644" i="1" s="1"/>
  <c r="H586" i="4"/>
  <c r="H582" i="4"/>
  <c r="H533" i="4"/>
  <c r="H501" i="4"/>
  <c r="H493" i="4"/>
  <c r="H485" i="4"/>
  <c r="H477" i="4"/>
  <c r="H469" i="4"/>
  <c r="H461" i="4"/>
  <c r="H453" i="4"/>
  <c r="H445" i="4"/>
  <c r="H437" i="4"/>
  <c r="H429" i="4"/>
  <c r="H421" i="4"/>
  <c r="H413" i="4"/>
  <c r="H405" i="4"/>
  <c r="H377" i="4"/>
  <c r="H345" i="4"/>
  <c r="H313" i="4"/>
  <c r="H292" i="4"/>
  <c r="H276" i="4"/>
  <c r="H249" i="4"/>
  <c r="H1508" i="1"/>
  <c r="H1347" i="1"/>
  <c r="G1283" i="1"/>
  <c r="H1283" i="1" s="1"/>
  <c r="H1212" i="1"/>
  <c r="G1129" i="1"/>
  <c r="H1129" i="1" s="1"/>
  <c r="H598" i="4"/>
  <c r="H1298" i="1"/>
  <c r="G1298" i="1"/>
  <c r="H610" i="4"/>
  <c r="H606" i="4"/>
  <c r="H601" i="4"/>
  <c r="H528" i="4"/>
  <c r="H509" i="4"/>
  <c r="H396" i="4"/>
  <c r="H364" i="4"/>
  <c r="G1612" i="1"/>
  <c r="H1612" i="1" s="1"/>
  <c r="G1349" i="1"/>
  <c r="H1349" i="1" s="1"/>
  <c r="G1251" i="1"/>
  <c r="H1251" i="1" s="1"/>
  <c r="H549" i="4"/>
  <c r="G1146" i="1"/>
  <c r="H1146" i="1" s="1"/>
  <c r="G430" i="1"/>
  <c r="H430" i="1" s="1"/>
  <c r="H570" i="4"/>
  <c r="H559" i="4"/>
  <c r="H552" i="4"/>
  <c r="H385" i="4"/>
  <c r="H353" i="4"/>
  <c r="H321" i="4"/>
  <c r="H260" i="4"/>
  <c r="H244" i="4"/>
  <c r="G1548" i="1"/>
  <c r="H1548" i="1" s="1"/>
  <c r="G1219" i="1"/>
  <c r="H1219" i="1" s="1"/>
  <c r="G1341" i="1"/>
  <c r="H1341" i="1" s="1"/>
  <c r="G618" i="4"/>
  <c r="H618" i="4" s="1"/>
  <c r="G614" i="4"/>
  <c r="H614" i="4" s="1"/>
  <c r="H594" i="4"/>
  <c r="H590" i="4"/>
  <c r="G554" i="4"/>
  <c r="H517" i="4"/>
  <c r="G494" i="4"/>
  <c r="H494" i="4" s="1"/>
  <c r="G486" i="4"/>
  <c r="H486" i="4" s="1"/>
  <c r="G478" i="4"/>
  <c r="H478" i="4" s="1"/>
  <c r="G470" i="4"/>
  <c r="H470" i="4" s="1"/>
  <c r="G462" i="4"/>
  <c r="H462" i="4" s="1"/>
  <c r="G454" i="4"/>
  <c r="H454" i="4" s="1"/>
  <c r="G446" i="4"/>
  <c r="H446" i="4" s="1"/>
  <c r="G438" i="4"/>
  <c r="H438" i="4" s="1"/>
  <c r="G430" i="4"/>
  <c r="H430" i="4" s="1"/>
  <c r="G422" i="4"/>
  <c r="H422" i="4" s="1"/>
  <c r="G414" i="4"/>
  <c r="H414" i="4" s="1"/>
  <c r="G406" i="4"/>
  <c r="H406" i="4" s="1"/>
  <c r="H398" i="4"/>
  <c r="H366" i="4"/>
  <c r="H334" i="4"/>
  <c r="H302" i="4"/>
  <c r="G273" i="4"/>
  <c r="H273" i="4" s="1"/>
  <c r="G1636" i="1"/>
  <c r="H1636" i="1" s="1"/>
  <c r="G1319" i="1"/>
  <c r="H1319" i="1" s="1"/>
  <c r="G1652" i="1"/>
  <c r="H1652" i="1" s="1"/>
  <c r="G850" i="1"/>
  <c r="H850" i="1" s="1"/>
  <c r="G470" i="1"/>
  <c r="H470" i="1" s="1"/>
  <c r="G398" i="1"/>
  <c r="H398" i="1" s="1"/>
  <c r="G1873" i="2"/>
  <c r="H1873" i="2" s="1"/>
  <c r="G1733" i="2"/>
  <c r="H1733" i="2" s="1"/>
  <c r="H1426" i="1"/>
  <c r="H1264" i="1"/>
  <c r="H1232" i="1"/>
  <c r="H1200" i="1"/>
  <c r="G828" i="1"/>
  <c r="H828" i="1" s="1"/>
  <c r="H804" i="1"/>
  <c r="G350" i="1"/>
  <c r="H350" i="1" s="1"/>
  <c r="H1410" i="1"/>
  <c r="H1272" i="1"/>
  <c r="H1240" i="1"/>
  <c r="H1208" i="1"/>
  <c r="H1162" i="1"/>
  <c r="H1148" i="1"/>
  <c r="G1088" i="1"/>
  <c r="H1088" i="1" s="1"/>
  <c r="H900" i="1"/>
  <c r="G818" i="1"/>
  <c r="H818" i="1" s="1"/>
  <c r="G583" i="1"/>
  <c r="H583" i="1" s="1"/>
  <c r="G382" i="1"/>
  <c r="H382" i="1" s="1"/>
  <c r="G316" i="1"/>
  <c r="H316" i="1" s="1"/>
  <c r="H1452" i="1"/>
  <c r="H1418" i="1"/>
  <c r="H1396" i="1"/>
  <c r="H1378" i="1"/>
  <c r="H1363" i="1"/>
  <c r="H1306" i="1"/>
  <c r="H1299" i="1"/>
  <c r="H1267" i="1"/>
  <c r="H1235" i="1"/>
  <c r="H1182" i="1"/>
  <c r="H1071" i="1"/>
  <c r="G716" i="1"/>
  <c r="H716" i="1" s="1"/>
  <c r="G708" i="1"/>
  <c r="H708" i="1" s="1"/>
  <c r="G666" i="1"/>
  <c r="H666" i="1" s="1"/>
  <c r="G494" i="1"/>
  <c r="H494" i="1" s="1"/>
  <c r="G334" i="1"/>
  <c r="H334" i="1" s="1"/>
  <c r="H1609" i="1"/>
  <c r="H1545" i="1"/>
  <c r="H1481" i="1"/>
  <c r="H1476" i="1"/>
  <c r="H1439" i="1"/>
  <c r="H1413" i="1"/>
  <c r="H1411" i="1"/>
  <c r="H1398" i="1"/>
  <c r="H1386" i="1"/>
  <c r="H1373" i="1"/>
  <c r="H1248" i="1"/>
  <c r="H1216" i="1"/>
  <c r="G738" i="1"/>
  <c r="H738" i="1" s="1"/>
  <c r="G604" i="1"/>
  <c r="H604" i="1" s="1"/>
  <c r="G546" i="1"/>
  <c r="H546" i="1" s="1"/>
  <c r="G514" i="1"/>
  <c r="H514" i="1" s="1"/>
  <c r="G414" i="1"/>
  <c r="H414" i="1" s="1"/>
  <c r="H1628" i="1"/>
  <c r="H1564" i="1"/>
  <c r="H1500" i="1"/>
  <c r="H1428" i="1"/>
  <c r="H1415" i="1"/>
  <c r="H1379" i="1"/>
  <c r="H1356" i="1"/>
  <c r="H1314" i="1"/>
  <c r="H1307" i="1"/>
  <c r="H1275" i="1"/>
  <c r="H1243" i="1"/>
  <c r="H1211" i="1"/>
  <c r="H1165" i="1"/>
  <c r="H1130" i="1"/>
  <c r="G1119" i="1"/>
  <c r="H1119" i="1" s="1"/>
  <c r="H1117" i="1"/>
  <c r="H1112" i="1"/>
  <c r="H1103" i="1"/>
  <c r="H1047" i="1"/>
  <c r="H943" i="1"/>
  <c r="G780" i="1"/>
  <c r="H780" i="1" s="1"/>
  <c r="G772" i="1"/>
  <c r="H772" i="1" s="1"/>
  <c r="G730" i="1"/>
  <c r="H730" i="1" s="1"/>
  <c r="G366" i="1"/>
  <c r="H366" i="1" s="1"/>
  <c r="H1430" i="1"/>
  <c r="H1383" i="1"/>
  <c r="H1358" i="1"/>
  <c r="G1354" i="1"/>
  <c r="H1354" i="1" s="1"/>
  <c r="H1346" i="1"/>
  <c r="H1344" i="1"/>
  <c r="G1338" i="1"/>
  <c r="H1338" i="1" s="1"/>
  <c r="G1336" i="1"/>
  <c r="H1336" i="1" s="1"/>
  <c r="G1290" i="1"/>
  <c r="H1290" i="1" s="1"/>
  <c r="H1256" i="1"/>
  <c r="H1224" i="1"/>
  <c r="H1192" i="1"/>
  <c r="H1167" i="1"/>
  <c r="G1121" i="1"/>
  <c r="H1121" i="1" s="1"/>
  <c r="G935" i="1"/>
  <c r="H935" i="1" s="1"/>
  <c r="H740" i="1"/>
  <c r="H833" i="1"/>
  <c r="H754" i="1"/>
  <c r="H690" i="1"/>
  <c r="H652" i="1"/>
  <c r="H626" i="1"/>
  <c r="H608" i="1"/>
  <c r="H595" i="1"/>
  <c r="H581" i="1"/>
  <c r="H558" i="1"/>
  <c r="H526" i="1"/>
  <c r="H502" i="1"/>
  <c r="H478" i="1"/>
  <c r="H452" i="1"/>
  <c r="H450" i="1"/>
  <c r="H326" i="1"/>
  <c r="G308" i="1"/>
  <c r="H308" i="1" s="1"/>
  <c r="H293" i="1"/>
  <c r="G1817" i="2"/>
  <c r="H1817" i="2" s="1"/>
  <c r="G1757" i="2"/>
  <c r="H1757" i="2" s="1"/>
  <c r="G1693" i="2"/>
  <c r="H1693" i="2" s="1"/>
  <c r="H1132" i="1"/>
  <c r="H778" i="1"/>
  <c r="H714" i="1"/>
  <c r="H650" i="1"/>
  <c r="H554" i="1"/>
  <c r="H522" i="1"/>
  <c r="H498" i="1"/>
  <c r="H476" i="1"/>
  <c r="H474" i="1"/>
  <c r="H318" i="1"/>
  <c r="G300" i="1"/>
  <c r="H300" i="1" s="1"/>
  <c r="H284" i="1"/>
  <c r="G1949" i="2"/>
  <c r="H1949" i="2" s="1"/>
  <c r="G1918" i="2"/>
  <c r="H1918" i="2" s="1"/>
  <c r="G1876" i="2"/>
  <c r="H1876" i="2" s="1"/>
  <c r="G1717" i="2"/>
  <c r="H1717" i="2" s="1"/>
  <c r="G1492" i="2"/>
  <c r="H1492" i="2" s="1"/>
  <c r="H674" i="1"/>
  <c r="H436" i="1"/>
  <c r="H420" i="1"/>
  <c r="H404" i="1"/>
  <c r="H388" i="1"/>
  <c r="H372" i="1"/>
  <c r="H356" i="1"/>
  <c r="H340" i="1"/>
  <c r="H310" i="1"/>
  <c r="G1968" i="2"/>
  <c r="H1968" i="2" s="1"/>
  <c r="G1785" i="2"/>
  <c r="H1785" i="2" s="1"/>
  <c r="G1741" i="2"/>
  <c r="H1741" i="2" s="1"/>
  <c r="G1556" i="2"/>
  <c r="H1556" i="2" s="1"/>
  <c r="H841" i="1"/>
  <c r="H762" i="1"/>
  <c r="H698" i="1"/>
  <c r="H634" i="1"/>
  <c r="H603" i="1"/>
  <c r="H588" i="1"/>
  <c r="H566" i="1"/>
  <c r="H530" i="1"/>
  <c r="H510" i="1"/>
  <c r="H460" i="1"/>
  <c r="H458" i="1"/>
  <c r="H302" i="1"/>
  <c r="G1879" i="2"/>
  <c r="H1879" i="2" s="1"/>
  <c r="G1833" i="2"/>
  <c r="H1833" i="2" s="1"/>
  <c r="G1765" i="2"/>
  <c r="H1765" i="2" s="1"/>
  <c r="G1701" i="2"/>
  <c r="H1701" i="2" s="1"/>
  <c r="H992" i="1"/>
  <c r="H983" i="1"/>
  <c r="H976" i="1"/>
  <c r="H967" i="1"/>
  <c r="H960" i="1"/>
  <c r="H927" i="1"/>
  <c r="H812" i="1"/>
  <c r="H786" i="1"/>
  <c r="H748" i="1"/>
  <c r="H722" i="1"/>
  <c r="H684" i="1"/>
  <c r="H658" i="1"/>
  <c r="H620" i="1"/>
  <c r="H580" i="1"/>
  <c r="H564" i="1"/>
  <c r="H542" i="1"/>
  <c r="H508" i="1"/>
  <c r="H506" i="1"/>
  <c r="H484" i="1"/>
  <c r="H482" i="1"/>
  <c r="H446" i="1"/>
  <c r="H294" i="1"/>
  <c r="H292" i="1"/>
  <c r="G1937" i="2"/>
  <c r="H1937" i="2" s="1"/>
  <c r="G1900" i="2"/>
  <c r="H1900" i="2" s="1"/>
  <c r="G1725" i="2"/>
  <c r="H1725" i="2" s="1"/>
  <c r="H810" i="1"/>
  <c r="H746" i="1"/>
  <c r="H682" i="1"/>
  <c r="H618" i="1"/>
  <c r="H570" i="1"/>
  <c r="H538" i="1"/>
  <c r="H444" i="1"/>
  <c r="H442" i="1"/>
  <c r="G332" i="1"/>
  <c r="H332" i="1" s="1"/>
  <c r="H285" i="1"/>
  <c r="G1801" i="2"/>
  <c r="H1801" i="2" s="1"/>
  <c r="G1749" i="2"/>
  <c r="H1749" i="2" s="1"/>
  <c r="G1685" i="2"/>
  <c r="H1685" i="2" s="1"/>
  <c r="G1608" i="2"/>
  <c r="H1608" i="2" s="1"/>
  <c r="H770" i="1"/>
  <c r="H706" i="1"/>
  <c r="H642" i="1"/>
  <c r="H492" i="1"/>
  <c r="H490" i="1"/>
  <c r="H468" i="1"/>
  <c r="H466" i="1"/>
  <c r="H428" i="1"/>
  <c r="H412" i="1"/>
  <c r="H396" i="1"/>
  <c r="H380" i="1"/>
  <c r="H364" i="1"/>
  <c r="H348" i="1"/>
  <c r="G324" i="1"/>
  <c r="H324" i="1" s="1"/>
  <c r="G1960" i="2"/>
  <c r="H1960" i="2" s="1"/>
  <c r="G1940" i="2"/>
  <c r="H1940" i="2" s="1"/>
  <c r="G1909" i="2"/>
  <c r="H1909" i="2" s="1"/>
  <c r="G1852" i="2"/>
  <c r="H1852" i="2" s="1"/>
  <c r="G1773" i="2"/>
  <c r="H1773" i="2" s="1"/>
  <c r="G1709" i="2"/>
  <c r="H1709" i="2" s="1"/>
  <c r="G2008" i="2"/>
  <c r="H2008" i="2" s="1"/>
  <c r="H1853" i="2"/>
  <c r="G1664" i="2"/>
  <c r="H1664" i="2" s="1"/>
  <c r="G1508" i="2"/>
  <c r="H1508" i="2" s="1"/>
  <c r="G1460" i="2"/>
  <c r="H1460" i="2" s="1"/>
  <c r="H276" i="1"/>
  <c r="G1980" i="2"/>
  <c r="H1980" i="2" s="1"/>
  <c r="H1977" i="2"/>
  <c r="G1912" i="2"/>
  <c r="H1912" i="2" s="1"/>
  <c r="G1634" i="2"/>
  <c r="H1634" i="2" s="1"/>
  <c r="G1612" i="2"/>
  <c r="H1612" i="2" s="1"/>
  <c r="G1560" i="2"/>
  <c r="H1560" i="2" s="1"/>
  <c r="G1175" i="2"/>
  <c r="H1175" i="2" s="1"/>
  <c r="G1976" i="2"/>
  <c r="H1976" i="2" s="1"/>
  <c r="H1885" i="2"/>
  <c r="G1864" i="2"/>
  <c r="H1864" i="2" s="1"/>
  <c r="H1650" i="2"/>
  <c r="G1544" i="2"/>
  <c r="H1544" i="2" s="1"/>
  <c r="H1540" i="2"/>
  <c r="G1444" i="2"/>
  <c r="H1444" i="2" s="1"/>
  <c r="G684" i="2"/>
  <c r="H684" i="2" s="1"/>
  <c r="H2013" i="2"/>
  <c r="G1948" i="2"/>
  <c r="H1948" i="2"/>
  <c r="H1945" i="2"/>
  <c r="G1848" i="2"/>
  <c r="H1848" i="2" s="1"/>
  <c r="G1596" i="2"/>
  <c r="H1596" i="2" s="1"/>
  <c r="G1476" i="2"/>
  <c r="H1476" i="2" s="1"/>
  <c r="G1328" i="2"/>
  <c r="H1328" i="2" s="1"/>
  <c r="G813" i="2"/>
  <c r="H813" i="2" s="1"/>
  <c r="G724" i="2"/>
  <c r="H724" i="2" s="1"/>
  <c r="H277" i="1"/>
  <c r="H1975" i="2"/>
  <c r="H1969" i="2"/>
  <c r="H1964" i="2"/>
  <c r="H1953" i="2"/>
  <c r="H1941" i="2"/>
  <c r="H1925" i="2"/>
  <c r="H1917" i="2"/>
  <c r="G1884" i="2"/>
  <c r="H1884" i="2" s="1"/>
  <c r="H1881" i="2"/>
  <c r="H1863" i="2"/>
  <c r="H1841" i="2"/>
  <c r="H1825" i="2"/>
  <c r="H1809" i="2"/>
  <c r="H1793" i="2"/>
  <c r="H1777" i="2"/>
  <c r="H1769" i="2"/>
  <c r="H1761" i="2"/>
  <c r="H1753" i="2"/>
  <c r="H1745" i="2"/>
  <c r="H1737" i="2"/>
  <c r="H1729" i="2"/>
  <c r="H1721" i="2"/>
  <c r="H1713" i="2"/>
  <c r="H1705" i="2"/>
  <c r="H1697" i="2"/>
  <c r="H1689" i="2"/>
  <c r="H1636" i="2"/>
  <c r="H1588" i="2"/>
  <c r="G1354" i="2"/>
  <c r="H1354" i="2" s="1"/>
  <c r="G1129" i="2"/>
  <c r="H1129" i="2" s="1"/>
  <c r="G2012" i="2"/>
  <c r="H2012" i="2" s="1"/>
  <c r="H2009" i="2"/>
  <c r="H2000" i="2"/>
  <c r="H1992" i="2"/>
  <c r="H1972" i="2"/>
  <c r="H1950" i="2"/>
  <c r="G1944" i="2"/>
  <c r="H1944" i="2" s="1"/>
  <c r="H1904" i="2"/>
  <c r="H1877" i="2"/>
  <c r="H1847" i="2"/>
  <c r="H1831" i="2"/>
  <c r="H1815" i="2"/>
  <c r="H1799" i="2"/>
  <c r="H1783" i="2"/>
  <c r="H1774" i="2"/>
  <c r="H1766" i="2"/>
  <c r="H1758" i="2"/>
  <c r="H1750" i="2"/>
  <c r="H1742" i="2"/>
  <c r="H1734" i="2"/>
  <c r="H1726" i="2"/>
  <c r="H1718" i="2"/>
  <c r="H1710" i="2"/>
  <c r="H1702" i="2"/>
  <c r="H1694" i="2"/>
  <c r="H1686" i="2"/>
  <c r="H1678" i="2"/>
  <c r="H1670" i="2"/>
  <c r="H1658" i="2"/>
  <c r="G1628" i="2"/>
  <c r="H1628" i="2" s="1"/>
  <c r="G1528" i="2"/>
  <c r="H1528" i="2" s="1"/>
  <c r="G1524" i="2"/>
  <c r="H1524" i="2" s="1"/>
  <c r="H1981" i="2"/>
  <c r="G1916" i="2"/>
  <c r="H1916" i="2" s="1"/>
  <c r="H1913" i="2"/>
  <c r="G1880" i="2"/>
  <c r="H1880" i="2"/>
  <c r="G1576" i="2"/>
  <c r="H1576" i="2" s="1"/>
  <c r="G1155" i="2"/>
  <c r="H1155" i="2" s="1"/>
  <c r="G1512" i="2"/>
  <c r="H1512" i="2" s="1"/>
  <c r="G1496" i="2"/>
  <c r="H1496" i="2" s="1"/>
  <c r="G1280" i="2"/>
  <c r="H1280" i="2" s="1"/>
  <c r="G848" i="2"/>
  <c r="H848" i="2" s="1"/>
  <c r="G761" i="2"/>
  <c r="H761" i="2"/>
  <c r="G661" i="2"/>
  <c r="H661" i="2" s="1"/>
  <c r="G507" i="2"/>
  <c r="H507" i="2" s="1"/>
  <c r="G1362" i="2"/>
  <c r="H1362" i="2" s="1"/>
  <c r="G1344" i="2"/>
  <c r="H1344" i="2" s="1"/>
  <c r="G1254" i="2"/>
  <c r="H1254" i="2" s="1"/>
  <c r="G1226" i="2"/>
  <c r="H1226" i="2" s="1"/>
  <c r="G1205" i="2"/>
  <c r="H1205" i="2" s="1"/>
  <c r="G1199" i="2"/>
  <c r="H1199" i="2" s="1"/>
  <c r="H1148" i="2"/>
  <c r="G808" i="2"/>
  <c r="H808" i="2" s="1"/>
  <c r="G704" i="2"/>
  <c r="H704" i="2" s="1"/>
  <c r="G681" i="2"/>
  <c r="H681" i="2" s="1"/>
  <c r="G1318" i="2"/>
  <c r="H1318" i="2"/>
  <c r="G1290" i="2"/>
  <c r="H1290" i="2" s="1"/>
  <c r="G1264" i="2"/>
  <c r="H1264" i="2" s="1"/>
  <c r="G1179" i="2"/>
  <c r="H1179" i="2" s="1"/>
  <c r="G1142" i="2"/>
  <c r="H1142" i="2" s="1"/>
  <c r="H1123" i="2"/>
  <c r="G1123" i="2"/>
  <c r="G786" i="2"/>
  <c r="H786" i="2" s="1"/>
  <c r="G587" i="2"/>
  <c r="H587" i="2" s="1"/>
  <c r="G1274" i="2"/>
  <c r="H1274" i="2" s="1"/>
  <c r="G1207" i="2"/>
  <c r="H1207" i="2" s="1"/>
  <c r="G1158" i="2"/>
  <c r="H1158" i="2" s="1"/>
  <c r="H1095" i="2"/>
  <c r="H1047" i="2"/>
  <c r="H1632" i="2"/>
  <c r="H1580" i="2"/>
  <c r="H1564" i="2"/>
  <c r="H1548" i="2"/>
  <c r="H1532" i="2"/>
  <c r="H1516" i="2"/>
  <c r="H1500" i="2"/>
  <c r="H1484" i="2"/>
  <c r="H1468" i="2"/>
  <c r="H1452" i="2"/>
  <c r="H1436" i="2"/>
  <c r="G1402" i="2"/>
  <c r="H1402" i="2" s="1"/>
  <c r="G1378" i="2"/>
  <c r="H1378" i="2" s="1"/>
  <c r="G1338" i="2"/>
  <c r="H1338" i="2" s="1"/>
  <c r="H1320" i="2"/>
  <c r="G1270" i="2"/>
  <c r="H1270" i="2" s="1"/>
  <c r="H1266" i="2"/>
  <c r="H1109" i="2"/>
  <c r="G727" i="2"/>
  <c r="H727" i="2" s="1"/>
  <c r="G638" i="2"/>
  <c r="H638" i="2" s="1"/>
  <c r="H1648" i="2"/>
  <c r="G1334" i="2"/>
  <c r="H1334" i="2" s="1"/>
  <c r="H1330" i="2"/>
  <c r="G1197" i="2"/>
  <c r="H1197" i="2" s="1"/>
  <c r="G1191" i="2"/>
  <c r="H1191" i="2" s="1"/>
  <c r="H1146" i="2"/>
  <c r="H1097" i="2"/>
  <c r="H1063" i="2"/>
  <c r="H1049" i="2"/>
  <c r="G998" i="2"/>
  <c r="H998" i="2" s="1"/>
  <c r="G772" i="2"/>
  <c r="H772" i="2" s="1"/>
  <c r="G741" i="2"/>
  <c r="H741" i="2" s="1"/>
  <c r="G689" i="2"/>
  <c r="H689" i="2" s="1"/>
  <c r="G543" i="2"/>
  <c r="H543" i="2" s="1"/>
  <c r="G1352" i="2"/>
  <c r="H1352" i="2" s="1"/>
  <c r="G1216" i="2"/>
  <c r="H1216" i="2" s="1"/>
  <c r="G1163" i="2"/>
  <c r="H1163" i="2" s="1"/>
  <c r="G978" i="2"/>
  <c r="H978" i="2" s="1"/>
  <c r="G611" i="2"/>
  <c r="H611" i="2" s="1"/>
  <c r="H1075" i="2"/>
  <c r="H1027" i="2"/>
  <c r="H1015" i="2"/>
  <c r="H970" i="2"/>
  <c r="H918" i="2"/>
  <c r="H749" i="2"/>
  <c r="H746" i="2"/>
  <c r="H737" i="2"/>
  <c r="H729" i="2"/>
  <c r="H709" i="2"/>
  <c r="H692" i="2"/>
  <c r="H669" i="2"/>
  <c r="H666" i="2"/>
  <c r="H657" i="2"/>
  <c r="H627" i="2"/>
  <c r="H617" i="2"/>
  <c r="H607" i="2"/>
  <c r="H535" i="2"/>
  <c r="H952" i="2"/>
  <c r="H824" i="2"/>
  <c r="H804" i="2"/>
  <c r="H740" i="2"/>
  <c r="H660" i="2"/>
  <c r="H1360" i="2"/>
  <c r="H1209" i="2"/>
  <c r="H1201" i="2"/>
  <c r="H1193" i="2"/>
  <c r="H1187" i="2"/>
  <c r="H1171" i="2"/>
  <c r="H1159" i="2"/>
  <c r="H1091" i="2"/>
  <c r="H996" i="2"/>
  <c r="H986" i="2"/>
  <c r="H934" i="2"/>
  <c r="H817" i="2"/>
  <c r="H762" i="2"/>
  <c r="H753" i="2"/>
  <c r="H745" i="2"/>
  <c r="H725" i="2"/>
  <c r="H711" i="2"/>
  <c r="H702" i="2"/>
  <c r="H685" i="2"/>
  <c r="H682" i="2"/>
  <c r="H633" i="2"/>
  <c r="H567" i="2"/>
  <c r="H511" i="2"/>
  <c r="H1156" i="2"/>
  <c r="H1140" i="2"/>
  <c r="H1127" i="2"/>
  <c r="H1093" i="2"/>
  <c r="H958" i="2"/>
  <c r="H838" i="2"/>
  <c r="H819" i="2"/>
  <c r="H748" i="2"/>
  <c r="H708" i="2"/>
  <c r="H679" i="2"/>
  <c r="H670" i="2"/>
  <c r="H641" i="2"/>
  <c r="H1410" i="2"/>
  <c r="H1394" i="2"/>
  <c r="H1342" i="2"/>
  <c r="H1298" i="2"/>
  <c r="H1288" i="2"/>
  <c r="H1278" i="2"/>
  <c r="H1234" i="2"/>
  <c r="H1224" i="2"/>
  <c r="H1214" i="2"/>
  <c r="H1208" i="2"/>
  <c r="H1203" i="2"/>
  <c r="H1200" i="2"/>
  <c r="H1195" i="2"/>
  <c r="H1192" i="2"/>
  <c r="H1183" i="2"/>
  <c r="H1167" i="2"/>
  <c r="H1059" i="2"/>
  <c r="H1011" i="2"/>
  <c r="H840" i="2"/>
  <c r="H821" i="2"/>
  <c r="H733" i="2"/>
  <c r="H730" i="2"/>
  <c r="H721" i="2"/>
  <c r="H676" i="2"/>
  <c r="H653" i="2"/>
  <c r="H647" i="2"/>
  <c r="H636" i="2"/>
  <c r="H615" i="2"/>
  <c r="H591" i="2"/>
  <c r="H551" i="2"/>
  <c r="H1107" i="2"/>
  <c r="H644" i="2"/>
  <c r="H605" i="2"/>
  <c r="G1309" i="2"/>
  <c r="H1309" i="2" s="1"/>
  <c r="G1413" i="2"/>
  <c r="H1413" i="2" s="1"/>
  <c r="G1349" i="2"/>
  <c r="H1349" i="2" s="1"/>
  <c r="G1315" i="2"/>
  <c r="H1315" i="2" s="1"/>
  <c r="G1305" i="2"/>
  <c r="H1305" i="2" s="1"/>
  <c r="G1285" i="2"/>
  <c r="H1285" i="2" s="1"/>
  <c r="G1251" i="2"/>
  <c r="H1251" i="2" s="1"/>
  <c r="G1241" i="2"/>
  <c r="H1241" i="2" s="1"/>
  <c r="G1221" i="2"/>
  <c r="H1221" i="2" s="1"/>
  <c r="G1211" i="2"/>
  <c r="H1211" i="2" s="1"/>
  <c r="G1025" i="2"/>
  <c r="H1025" i="2" s="1"/>
  <c r="G1265" i="2"/>
  <c r="H1265" i="2" s="1"/>
  <c r="G979" i="2"/>
  <c r="H979" i="2" s="1"/>
  <c r="G902" i="2"/>
  <c r="H902" i="2" s="1"/>
  <c r="G868" i="2"/>
  <c r="H868" i="2" s="1"/>
  <c r="G1663" i="2"/>
  <c r="H1663" i="2" s="1"/>
  <c r="G1647" i="2"/>
  <c r="H1647" i="2" s="1"/>
  <c r="G1631" i="2"/>
  <c r="H1631" i="2" s="1"/>
  <c r="G1618" i="2"/>
  <c r="H1618" i="2" s="1"/>
  <c r="G1615" i="2"/>
  <c r="H1615" i="2" s="1"/>
  <c r="G1602" i="2"/>
  <c r="H1602" i="2" s="1"/>
  <c r="G1599" i="2"/>
  <c r="H1599" i="2" s="1"/>
  <c r="G1586" i="2"/>
  <c r="H1586" i="2" s="1"/>
  <c r="G1583" i="2"/>
  <c r="H1583" i="2" s="1"/>
  <c r="G1570" i="2"/>
  <c r="H1570" i="2" s="1"/>
  <c r="G1567" i="2"/>
  <c r="H1567" i="2" s="1"/>
  <c r="G1554" i="2"/>
  <c r="H1554" i="2" s="1"/>
  <c r="G1551" i="2"/>
  <c r="H1551" i="2" s="1"/>
  <c r="G1538" i="2"/>
  <c r="H1538" i="2" s="1"/>
  <c r="G1535" i="2"/>
  <c r="H1535" i="2" s="1"/>
  <c r="G1522" i="2"/>
  <c r="H1522" i="2" s="1"/>
  <c r="G1519" i="2"/>
  <c r="H1519" i="2" s="1"/>
  <c r="G1506" i="2"/>
  <c r="H1506" i="2" s="1"/>
  <c r="G1503" i="2"/>
  <c r="H1503" i="2" s="1"/>
  <c r="G1490" i="2"/>
  <c r="H1490" i="2" s="1"/>
  <c r="G1487" i="2"/>
  <c r="H1487" i="2" s="1"/>
  <c r="G1474" i="2"/>
  <c r="H1474" i="2" s="1"/>
  <c r="G1471" i="2"/>
  <c r="H1471" i="2" s="1"/>
  <c r="G1458" i="2"/>
  <c r="H1458" i="2" s="1"/>
  <c r="G1455" i="2"/>
  <c r="H1455" i="2" s="1"/>
  <c r="G1442" i="2"/>
  <c r="H1442" i="2" s="1"/>
  <c r="G1439" i="2"/>
  <c r="H1439" i="2" s="1"/>
  <c r="G1426" i="2"/>
  <c r="H1426" i="2" s="1"/>
  <c r="H1416" i="2"/>
  <c r="G1403" i="2"/>
  <c r="H1403" i="2" s="1"/>
  <c r="H1400" i="2"/>
  <c r="G1329" i="2"/>
  <c r="H1329" i="2" s="1"/>
  <c r="G498" i="2"/>
  <c r="H498" i="2" s="1"/>
  <c r="G1419" i="2"/>
  <c r="H1419" i="2" s="1"/>
  <c r="G1654" i="2"/>
  <c r="H1654" i="2" s="1"/>
  <c r="G1638" i="2"/>
  <c r="H1638" i="2" s="1"/>
  <c r="G1339" i="2"/>
  <c r="H1339" i="2" s="1"/>
  <c r="G909" i="2"/>
  <c r="H909" i="2" s="1"/>
  <c r="H1665" i="2"/>
  <c r="H1649" i="2"/>
  <c r="H1633" i="2"/>
  <c r="G1275" i="2"/>
  <c r="H1275" i="2" s="1"/>
  <c r="G874" i="2"/>
  <c r="H874" i="2" s="1"/>
  <c r="G501" i="2"/>
  <c r="H501" i="2" s="1"/>
  <c r="G1626" i="2"/>
  <c r="H1626" i="2" s="1"/>
  <c r="G1623" i="2"/>
  <c r="H1623" i="2" s="1"/>
  <c r="G1610" i="2"/>
  <c r="H1610" i="2" s="1"/>
  <c r="G1607" i="2"/>
  <c r="H1607" i="2" s="1"/>
  <c r="G1594" i="2"/>
  <c r="H1594" i="2" s="1"/>
  <c r="G1591" i="2"/>
  <c r="H1591" i="2" s="1"/>
  <c r="G1578" i="2"/>
  <c r="H1578" i="2" s="1"/>
  <c r="G1575" i="2"/>
  <c r="H1575" i="2" s="1"/>
  <c r="G1562" i="2"/>
  <c r="H1562" i="2" s="1"/>
  <c r="G1559" i="2"/>
  <c r="H1559" i="2" s="1"/>
  <c r="G1546" i="2"/>
  <c r="H1546" i="2" s="1"/>
  <c r="G1543" i="2"/>
  <c r="H1543" i="2" s="1"/>
  <c r="G1530" i="2"/>
  <c r="H1530" i="2" s="1"/>
  <c r="G1527" i="2"/>
  <c r="H1527" i="2" s="1"/>
  <c r="G1514" i="2"/>
  <c r="H1514" i="2" s="1"/>
  <c r="G1511" i="2"/>
  <c r="H1511" i="2" s="1"/>
  <c r="G1498" i="2"/>
  <c r="H1498" i="2" s="1"/>
  <c r="G1495" i="2"/>
  <c r="H1495" i="2" s="1"/>
  <c r="G1482" i="2"/>
  <c r="H1482" i="2" s="1"/>
  <c r="G1479" i="2"/>
  <c r="H1479" i="2" s="1"/>
  <c r="G1466" i="2"/>
  <c r="H1466" i="2" s="1"/>
  <c r="G1463" i="2"/>
  <c r="H1463" i="2" s="1"/>
  <c r="G1450" i="2"/>
  <c r="H1450" i="2" s="1"/>
  <c r="G1447" i="2"/>
  <c r="H1447" i="2" s="1"/>
  <c r="G1434" i="2"/>
  <c r="H1434" i="2" s="1"/>
  <c r="G1431" i="2"/>
  <c r="H1431" i="2" s="1"/>
  <c r="G1245" i="2"/>
  <c r="H1245" i="2" s="1"/>
  <c r="G877" i="2"/>
  <c r="H877" i="2" s="1"/>
  <c r="G1656" i="2"/>
  <c r="H1656" i="2" s="1"/>
  <c r="G1640" i="2"/>
  <c r="H1640" i="2" s="1"/>
  <c r="H1662" i="2"/>
  <c r="H1651" i="2"/>
  <c r="H1646" i="2"/>
  <c r="H1635" i="2"/>
  <c r="H1630" i="2"/>
  <c r="G1625" i="2"/>
  <c r="H1625" i="2" s="1"/>
  <c r="H1622" i="2"/>
  <c r="G1617" i="2"/>
  <c r="H1617" i="2" s="1"/>
  <c r="H1614" i="2"/>
  <c r="G1609" i="2"/>
  <c r="H1609" i="2" s="1"/>
  <c r="H1606" i="2"/>
  <c r="G1601" i="2"/>
  <c r="H1601" i="2" s="1"/>
  <c r="H1598" i="2"/>
  <c r="G1593" i="2"/>
  <c r="H1593" i="2"/>
  <c r="H1590" i="2"/>
  <c r="G1585" i="2"/>
  <c r="H1585" i="2" s="1"/>
  <c r="H1582" i="2"/>
  <c r="G1577" i="2"/>
  <c r="H1577" i="2" s="1"/>
  <c r="H1574" i="2"/>
  <c r="G1569" i="2"/>
  <c r="H1569" i="2" s="1"/>
  <c r="H1566" i="2"/>
  <c r="G1561" i="2"/>
  <c r="H1561" i="2" s="1"/>
  <c r="H1558" i="2"/>
  <c r="G1553" i="2"/>
  <c r="H1553" i="2" s="1"/>
  <c r="H1550" i="2"/>
  <c r="G1545" i="2"/>
  <c r="H1545" i="2" s="1"/>
  <c r="H1542" i="2"/>
  <c r="G1537" i="2"/>
  <c r="H1537" i="2" s="1"/>
  <c r="H1534" i="2"/>
  <c r="G1529" i="2"/>
  <c r="H1529" i="2" s="1"/>
  <c r="H1526" i="2"/>
  <c r="G1521" i="2"/>
  <c r="H1521" i="2" s="1"/>
  <c r="H1518" i="2"/>
  <c r="G1513" i="2"/>
  <c r="H1513" i="2" s="1"/>
  <c r="H1510" i="2"/>
  <c r="G1505" i="2"/>
  <c r="H1505" i="2" s="1"/>
  <c r="H1502" i="2"/>
  <c r="G1497" i="2"/>
  <c r="H1497" i="2" s="1"/>
  <c r="H1494" i="2"/>
  <c r="G1489" i="2"/>
  <c r="H1489" i="2" s="1"/>
  <c r="H1486" i="2"/>
  <c r="G1481" i="2"/>
  <c r="H1481" i="2" s="1"/>
  <c r="H1478" i="2"/>
  <c r="G1473" i="2"/>
  <c r="H1473" i="2" s="1"/>
  <c r="H1470" i="2"/>
  <c r="G1465" i="2"/>
  <c r="H1465" i="2" s="1"/>
  <c r="H1462" i="2"/>
  <c r="G1457" i="2"/>
  <c r="H1457" i="2" s="1"/>
  <c r="H1454" i="2"/>
  <c r="G1449" i="2"/>
  <c r="H1449" i="2" s="1"/>
  <c r="H1446" i="2"/>
  <c r="G1441" i="2"/>
  <c r="H1441" i="2" s="1"/>
  <c r="H1438" i="2"/>
  <c r="G1433" i="2"/>
  <c r="H1433" i="2" s="1"/>
  <c r="H1430" i="2"/>
  <c r="G1425" i="2"/>
  <c r="H1425" i="2" s="1"/>
  <c r="H1422" i="2"/>
  <c r="G1409" i="2"/>
  <c r="H1409" i="2" s="1"/>
  <c r="H1406" i="2"/>
  <c r="G1387" i="2"/>
  <c r="H1387" i="2" s="1"/>
  <c r="G1355" i="2"/>
  <c r="H1355" i="2" s="1"/>
  <c r="G1345" i="2"/>
  <c r="H1345" i="2" s="1"/>
  <c r="G1325" i="2"/>
  <c r="H1325" i="2" s="1"/>
  <c r="G1291" i="2"/>
  <c r="H1291" i="2" s="1"/>
  <c r="G1281" i="2"/>
  <c r="H1281" i="2" s="1"/>
  <c r="G1261" i="2"/>
  <c r="H1261" i="2" s="1"/>
  <c r="G1227" i="2"/>
  <c r="H1227" i="2" s="1"/>
  <c r="G1217" i="2"/>
  <c r="H1217" i="2" s="1"/>
  <c r="G1121" i="2"/>
  <c r="H1121" i="2" s="1"/>
  <c r="G964" i="2"/>
  <c r="H964" i="2" s="1"/>
  <c r="G950" i="2"/>
  <c r="H950" i="2" s="1"/>
  <c r="G628" i="2"/>
  <c r="H628" i="2" s="1"/>
  <c r="H1653" i="2"/>
  <c r="H1637" i="2"/>
  <c r="G1415" i="2"/>
  <c r="H1415" i="2" s="1"/>
  <c r="H1412" i="2"/>
  <c r="H1396" i="2"/>
  <c r="G1383" i="2"/>
  <c r="H1383" i="2" s="1"/>
  <c r="G1371" i="2"/>
  <c r="H1371" i="2" s="1"/>
  <c r="G1331" i="2"/>
  <c r="H1331" i="2" s="1"/>
  <c r="G1321" i="2"/>
  <c r="H1321" i="2" s="1"/>
  <c r="G1301" i="2"/>
  <c r="H1301" i="2" s="1"/>
  <c r="G1267" i="2"/>
  <c r="H1267" i="2" s="1"/>
  <c r="G1257" i="2"/>
  <c r="H1257" i="2" s="1"/>
  <c r="G1237" i="2"/>
  <c r="H1237" i="2" s="1"/>
  <c r="G1066" i="2"/>
  <c r="H1066" i="2" s="1"/>
  <c r="G1018" i="2"/>
  <c r="H1018" i="2" s="1"/>
  <c r="H1655" i="2"/>
  <c r="H1639" i="2"/>
  <c r="G1627" i="2"/>
  <c r="H1627" i="2" s="1"/>
  <c r="G1619" i="2"/>
  <c r="H1619" i="2" s="1"/>
  <c r="G1611" i="2"/>
  <c r="H1611" i="2" s="1"/>
  <c r="G1603" i="2"/>
  <c r="H1603" i="2" s="1"/>
  <c r="G1595" i="2"/>
  <c r="H1595" i="2" s="1"/>
  <c r="G1587" i="2"/>
  <c r="H1587" i="2" s="1"/>
  <c r="G1579" i="2"/>
  <c r="H1579" i="2" s="1"/>
  <c r="G1571" i="2"/>
  <c r="H1571" i="2" s="1"/>
  <c r="G1563" i="2"/>
  <c r="H1563" i="2" s="1"/>
  <c r="G1555" i="2"/>
  <c r="H1555" i="2" s="1"/>
  <c r="G1547" i="2"/>
  <c r="H1547" i="2" s="1"/>
  <c r="G1539" i="2"/>
  <c r="H1539" i="2" s="1"/>
  <c r="G1531" i="2"/>
  <c r="H1531" i="2" s="1"/>
  <c r="G1523" i="2"/>
  <c r="H1523" i="2" s="1"/>
  <c r="G1515" i="2"/>
  <c r="H1515" i="2" s="1"/>
  <c r="G1483" i="2"/>
  <c r="H1483" i="2" s="1"/>
  <c r="G1475" i="2"/>
  <c r="H1475" i="2" s="1"/>
  <c r="G1467" i="2"/>
  <c r="H1467" i="2" s="1"/>
  <c r="G1459" i="2"/>
  <c r="H1459" i="2" s="1"/>
  <c r="G1451" i="2"/>
  <c r="H1451" i="2" s="1"/>
  <c r="G1443" i="2"/>
  <c r="H1443" i="2" s="1"/>
  <c r="G1435" i="2"/>
  <c r="H1435" i="2" s="1"/>
  <c r="G1427" i="2"/>
  <c r="H1427" i="2" s="1"/>
  <c r="G1421" i="2"/>
  <c r="H1421" i="2" s="1"/>
  <c r="H1418" i="2"/>
  <c r="G1405" i="2"/>
  <c r="H1405" i="2" s="1"/>
  <c r="G1386" i="2"/>
  <c r="H1386" i="2" s="1"/>
  <c r="G1367" i="2"/>
  <c r="H1367" i="2" s="1"/>
  <c r="G1341" i="2"/>
  <c r="H1341" i="2" s="1"/>
  <c r="G1307" i="2"/>
  <c r="H1307" i="2" s="1"/>
  <c r="G1297" i="2"/>
  <c r="H1297" i="2" s="1"/>
  <c r="G1277" i="2"/>
  <c r="H1277" i="2" s="1"/>
  <c r="G1243" i="2"/>
  <c r="H1243" i="2" s="1"/>
  <c r="G1233" i="2"/>
  <c r="H1233" i="2" s="1"/>
  <c r="G1213" i="2"/>
  <c r="H1213" i="2" s="1"/>
  <c r="G1089" i="2"/>
  <c r="H1089" i="2"/>
  <c r="G1041" i="2"/>
  <c r="H1041" i="2" s="1"/>
  <c r="G1507" i="2"/>
  <c r="H1507" i="2"/>
  <c r="G1499" i="2"/>
  <c r="H1499" i="2" s="1"/>
  <c r="G1491" i="2"/>
  <c r="H1491" i="2" s="1"/>
  <c r="H1657" i="2"/>
  <c r="H1641" i="2"/>
  <c r="H1424" i="2"/>
  <c r="G1411" i="2"/>
  <c r="H1411" i="2" s="1"/>
  <c r="H1408" i="2"/>
  <c r="H1392" i="2"/>
  <c r="G1370" i="2"/>
  <c r="H1370" i="2" s="1"/>
  <c r="G1347" i="2"/>
  <c r="H1347" i="2" s="1"/>
  <c r="G1337" i="2"/>
  <c r="H1337" i="2" s="1"/>
  <c r="G1317" i="2"/>
  <c r="H1317" i="2" s="1"/>
  <c r="G1283" i="2"/>
  <c r="H1283" i="2" s="1"/>
  <c r="G1273" i="2"/>
  <c r="H1273" i="2" s="1"/>
  <c r="G1253" i="2"/>
  <c r="H1253" i="2" s="1"/>
  <c r="G1219" i="2"/>
  <c r="H1219" i="2" s="1"/>
  <c r="H1659" i="2"/>
  <c r="H1643" i="2"/>
  <c r="G1629" i="2"/>
  <c r="H1629" i="2" s="1"/>
  <c r="G1621" i="2"/>
  <c r="H1621" i="2" s="1"/>
  <c r="G1613" i="2"/>
  <c r="H1613" i="2" s="1"/>
  <c r="G1605" i="2"/>
  <c r="H1605" i="2" s="1"/>
  <c r="G1597" i="2"/>
  <c r="H1597" i="2" s="1"/>
  <c r="G1589" i="2"/>
  <c r="H1589" i="2" s="1"/>
  <c r="G1581" i="2"/>
  <c r="H1581" i="2" s="1"/>
  <c r="G1573" i="2"/>
  <c r="H1573" i="2" s="1"/>
  <c r="G1565" i="2"/>
  <c r="H1565" i="2" s="1"/>
  <c r="G1557" i="2"/>
  <c r="H1557" i="2" s="1"/>
  <c r="G1549" i="2"/>
  <c r="H1549" i="2" s="1"/>
  <c r="G1541" i="2"/>
  <c r="H1541" i="2" s="1"/>
  <c r="G1533" i="2"/>
  <c r="H1533" i="2" s="1"/>
  <c r="G1525" i="2"/>
  <c r="H1525" i="2" s="1"/>
  <c r="G1517" i="2"/>
  <c r="H1517" i="2" s="1"/>
  <c r="G1509" i="2"/>
  <c r="H1509" i="2" s="1"/>
  <c r="G1501" i="2"/>
  <c r="H1501" i="2" s="1"/>
  <c r="G1493" i="2"/>
  <c r="H1493" i="2" s="1"/>
  <c r="G1485" i="2"/>
  <c r="H1485" i="2" s="1"/>
  <c r="G1477" i="2"/>
  <c r="H1477" i="2" s="1"/>
  <c r="G1469" i="2"/>
  <c r="H1469" i="2" s="1"/>
  <c r="G1461" i="2"/>
  <c r="H1461" i="2" s="1"/>
  <c r="G1453" i="2"/>
  <c r="H1453" i="2" s="1"/>
  <c r="G1445" i="2"/>
  <c r="H1445" i="2" s="1"/>
  <c r="G1437" i="2"/>
  <c r="H1437" i="2" s="1"/>
  <c r="G1429" i="2"/>
  <c r="H1429" i="2" s="1"/>
  <c r="G1417" i="2"/>
  <c r="H1417" i="2" s="1"/>
  <c r="H1414" i="2"/>
  <c r="G1401" i="2"/>
  <c r="H1401" i="2" s="1"/>
  <c r="H1398" i="2"/>
  <c r="G1379" i="2"/>
  <c r="H1379" i="2" s="1"/>
  <c r="H1376" i="2"/>
  <c r="G1357" i="2"/>
  <c r="H1357" i="2" s="1"/>
  <c r="G1323" i="2"/>
  <c r="H1323" i="2" s="1"/>
  <c r="G1313" i="2"/>
  <c r="H1313" i="2" s="1"/>
  <c r="G1293" i="2"/>
  <c r="H1293" i="2" s="1"/>
  <c r="G1259" i="2"/>
  <c r="H1259" i="2" s="1"/>
  <c r="G1249" i="2"/>
  <c r="H1249" i="2" s="1"/>
  <c r="G1229" i="2"/>
  <c r="H1229" i="2" s="1"/>
  <c r="G1082" i="2"/>
  <c r="H1082" i="2" s="1"/>
  <c r="H1661" i="2"/>
  <c r="H1645" i="2"/>
  <c r="G1423" i="2"/>
  <c r="H1423" i="2" s="1"/>
  <c r="H1420" i="2"/>
  <c r="G1407" i="2"/>
  <c r="H1407" i="2" s="1"/>
  <c r="H1404" i="2"/>
  <c r="G1363" i="2"/>
  <c r="H1363" i="2" s="1"/>
  <c r="G1353" i="2"/>
  <c r="H1353" i="2" s="1"/>
  <c r="G1333" i="2"/>
  <c r="H1333" i="2" s="1"/>
  <c r="G1299" i="2"/>
  <c r="H1299" i="2" s="1"/>
  <c r="G1289" i="2"/>
  <c r="H1289" i="2" s="1"/>
  <c r="G1269" i="2"/>
  <c r="H1269" i="2" s="1"/>
  <c r="G1235" i="2"/>
  <c r="H1235" i="2" s="1"/>
  <c r="G1225" i="2"/>
  <c r="H1225" i="2" s="1"/>
  <c r="G1130" i="2"/>
  <c r="H1130" i="2" s="1"/>
  <c r="G1105" i="2"/>
  <c r="H1105" i="2" s="1"/>
  <c r="H1381" i="2"/>
  <c r="H1365" i="2"/>
  <c r="H1177" i="2"/>
  <c r="H1161" i="2"/>
  <c r="G1133" i="2"/>
  <c r="H1133" i="2" s="1"/>
  <c r="G1094" i="2"/>
  <c r="H1094" i="2" s="1"/>
  <c r="G1069" i="2"/>
  <c r="H1069" i="2" s="1"/>
  <c r="G1030" i="2"/>
  <c r="H1030" i="2" s="1"/>
  <c r="G1001" i="2"/>
  <c r="H1001" i="2"/>
  <c r="H1385" i="2"/>
  <c r="H1369" i="2"/>
  <c r="H1189" i="2"/>
  <c r="H1173" i="2"/>
  <c r="G1110" i="2"/>
  <c r="H1110" i="2" s="1"/>
  <c r="G1085" i="2"/>
  <c r="H1085" i="2" s="1"/>
  <c r="G1046" i="2"/>
  <c r="H1046" i="2" s="1"/>
  <c r="G1021" i="2"/>
  <c r="H1021" i="2" s="1"/>
  <c r="G1004" i="2"/>
  <c r="H1004" i="2" s="1"/>
  <c r="G988" i="2"/>
  <c r="H988" i="2" s="1"/>
  <c r="G1098" i="2"/>
  <c r="H1098" i="2" s="1"/>
  <c r="H1043" i="2"/>
  <c r="G1034" i="2"/>
  <c r="H1034" i="2" s="1"/>
  <c r="G949" i="2"/>
  <c r="H949" i="2" s="1"/>
  <c r="H1399" i="2"/>
  <c r="H1397" i="2"/>
  <c r="H1395" i="2"/>
  <c r="H1393" i="2"/>
  <c r="H1389" i="2"/>
  <c r="H1384" i="2"/>
  <c r="H1373" i="2"/>
  <c r="H1368" i="2"/>
  <c r="H1185" i="2"/>
  <c r="H1169" i="2"/>
  <c r="G1126" i="2"/>
  <c r="H1126" i="2" s="1"/>
  <c r="G1101" i="2"/>
  <c r="H1101" i="2" s="1"/>
  <c r="H1073" i="2"/>
  <c r="G1062" i="2"/>
  <c r="H1062" i="2" s="1"/>
  <c r="G1037" i="2"/>
  <c r="H1037" i="2" s="1"/>
  <c r="H1009" i="2"/>
  <c r="G987" i="2"/>
  <c r="H987" i="2" s="1"/>
  <c r="H984" i="2"/>
  <c r="H1391" i="2"/>
  <c r="H1375" i="2"/>
  <c r="H1359" i="2"/>
  <c r="H1356" i="2"/>
  <c r="H1351" i="2"/>
  <c r="H1348" i="2"/>
  <c r="H1343" i="2"/>
  <c r="H1340" i="2"/>
  <c r="H1335" i="2"/>
  <c r="H1332" i="2"/>
  <c r="H1327" i="2"/>
  <c r="H1324" i="2"/>
  <c r="H1319" i="2"/>
  <c r="H1316" i="2"/>
  <c r="H1311" i="2"/>
  <c r="H1308" i="2"/>
  <c r="H1303" i="2"/>
  <c r="H1300" i="2"/>
  <c r="H1295" i="2"/>
  <c r="H1292" i="2"/>
  <c r="H1287" i="2"/>
  <c r="H1284" i="2"/>
  <c r="H1279" i="2"/>
  <c r="H1276" i="2"/>
  <c r="H1271" i="2"/>
  <c r="H1268" i="2"/>
  <c r="H1263" i="2"/>
  <c r="H1260" i="2"/>
  <c r="H1255" i="2"/>
  <c r="H1252" i="2"/>
  <c r="H1247" i="2"/>
  <c r="H1244" i="2"/>
  <c r="H1239" i="2"/>
  <c r="H1236" i="2"/>
  <c r="H1231" i="2"/>
  <c r="H1228" i="2"/>
  <c r="H1223" i="2"/>
  <c r="H1215" i="2"/>
  <c r="G1114" i="2"/>
  <c r="H1114" i="2" s="1"/>
  <c r="G1050" i="2"/>
  <c r="H1050" i="2" s="1"/>
  <c r="G955" i="2"/>
  <c r="H955" i="2" s="1"/>
  <c r="H1377" i="2"/>
  <c r="H1361" i="2"/>
  <c r="H1181" i="2"/>
  <c r="H1165" i="2"/>
  <c r="H1157" i="2"/>
  <c r="G1117" i="2"/>
  <c r="H1117" i="2" s="1"/>
  <c r="G1078" i="2"/>
  <c r="H1078" i="2" s="1"/>
  <c r="G1053" i="2"/>
  <c r="H1053" i="2" s="1"/>
  <c r="G1014" i="2"/>
  <c r="H1014" i="2" s="1"/>
  <c r="G1002" i="2"/>
  <c r="H1002" i="2" s="1"/>
  <c r="G999" i="2"/>
  <c r="H999" i="2" s="1"/>
  <c r="H990" i="2"/>
  <c r="H1128" i="2"/>
  <c r="H1112" i="2"/>
  <c r="H1096" i="2"/>
  <c r="H1080" i="2"/>
  <c r="H1064" i="2"/>
  <c r="H1048" i="2"/>
  <c r="H1032" i="2"/>
  <c r="H1016" i="2"/>
  <c r="G993" i="2"/>
  <c r="H993" i="2" s="1"/>
  <c r="G973" i="2"/>
  <c r="H973" i="2" s="1"/>
  <c r="G967" i="2"/>
  <c r="H967" i="2" s="1"/>
  <c r="G961" i="2"/>
  <c r="H961" i="2" s="1"/>
  <c r="H926" i="2"/>
  <c r="G905" i="2"/>
  <c r="H905" i="2" s="1"/>
  <c r="G871" i="2"/>
  <c r="H871" i="2" s="1"/>
  <c r="H1132" i="2"/>
  <c r="H1116" i="2"/>
  <c r="H1100" i="2"/>
  <c r="H1084" i="2"/>
  <c r="H1068" i="2"/>
  <c r="H1052" i="2"/>
  <c r="H1036" i="2"/>
  <c r="H1020" i="2"/>
  <c r="G995" i="2"/>
  <c r="H995" i="2" s="1"/>
  <c r="G981" i="2"/>
  <c r="H981" i="2" s="1"/>
  <c r="G975" i="2"/>
  <c r="H975" i="2" s="1"/>
  <c r="H972" i="2"/>
  <c r="G969" i="2"/>
  <c r="H969" i="2" s="1"/>
  <c r="G939" i="2"/>
  <c r="H939" i="2"/>
  <c r="G890" i="2"/>
  <c r="H890" i="2" s="1"/>
  <c r="H1134" i="2"/>
  <c r="H1118" i="2"/>
  <c r="H1102" i="2"/>
  <c r="H1086" i="2"/>
  <c r="H1070" i="2"/>
  <c r="H1054" i="2"/>
  <c r="H1038" i="2"/>
  <c r="H1022" i="2"/>
  <c r="H1006" i="2"/>
  <c r="G1003" i="2"/>
  <c r="H1003" i="2" s="1"/>
  <c r="G963" i="2"/>
  <c r="H963" i="2" s="1"/>
  <c r="G893" i="2"/>
  <c r="H893" i="2" s="1"/>
  <c r="G886" i="2"/>
  <c r="H886" i="2" s="1"/>
  <c r="G853" i="2"/>
  <c r="H853" i="2" s="1"/>
  <c r="G845" i="2"/>
  <c r="H845" i="2" s="1"/>
  <c r="G842" i="2"/>
  <c r="H842" i="2" s="1"/>
  <c r="H1131" i="2"/>
  <c r="H1120" i="2"/>
  <c r="H1115" i="2"/>
  <c r="H1104" i="2"/>
  <c r="H1099" i="2"/>
  <c r="H1088" i="2"/>
  <c r="H1083" i="2"/>
  <c r="H1072" i="2"/>
  <c r="H1067" i="2"/>
  <c r="H1056" i="2"/>
  <c r="H1051" i="2"/>
  <c r="H1040" i="2"/>
  <c r="H1035" i="2"/>
  <c r="H1024" i="2"/>
  <c r="H1019" i="2"/>
  <c r="H1008" i="2"/>
  <c r="H994" i="2"/>
  <c r="G989" i="2"/>
  <c r="H989" i="2"/>
  <c r="G983" i="2"/>
  <c r="H983" i="2" s="1"/>
  <c r="G977" i="2"/>
  <c r="H977" i="2" s="1"/>
  <c r="H974" i="2"/>
  <c r="H968" i="2"/>
  <c r="G957" i="2"/>
  <c r="H957" i="2" s="1"/>
  <c r="G951" i="2"/>
  <c r="H951" i="2" s="1"/>
  <c r="H942" i="2"/>
  <c r="G889" i="2"/>
  <c r="H889" i="2" s="1"/>
  <c r="H1122" i="2"/>
  <c r="H1106" i="2"/>
  <c r="H1090" i="2"/>
  <c r="H1074" i="2"/>
  <c r="H1058" i="2"/>
  <c r="H1042" i="2"/>
  <c r="H1026" i="2"/>
  <c r="H1010" i="2"/>
  <c r="G997" i="2"/>
  <c r="H997" i="2" s="1"/>
  <c r="G971" i="2"/>
  <c r="H971" i="2" s="1"/>
  <c r="H962" i="2"/>
  <c r="G869" i="2"/>
  <c r="H869" i="2" s="1"/>
  <c r="G861" i="2"/>
  <c r="H861" i="2" s="1"/>
  <c r="G858" i="2"/>
  <c r="H858" i="2" s="1"/>
  <c r="G852" i="2"/>
  <c r="H852" i="2" s="1"/>
  <c r="H1124" i="2"/>
  <c r="H1108" i="2"/>
  <c r="H1092" i="2"/>
  <c r="H1076" i="2"/>
  <c r="H1060" i="2"/>
  <c r="H1044" i="2"/>
  <c r="H1028" i="2"/>
  <c r="H1012" i="2"/>
  <c r="H1005" i="2"/>
  <c r="G991" i="2"/>
  <c r="H991" i="2" s="1"/>
  <c r="G985" i="2"/>
  <c r="H985" i="2" s="1"/>
  <c r="G965" i="2"/>
  <c r="H965" i="2" s="1"/>
  <c r="G959" i="2"/>
  <c r="H959" i="2" s="1"/>
  <c r="G947" i="2"/>
  <c r="H947" i="2" s="1"/>
  <c r="G906" i="2"/>
  <c r="H906" i="2" s="1"/>
  <c r="G855" i="2"/>
  <c r="H855" i="2" s="1"/>
  <c r="G931" i="2"/>
  <c r="H931" i="2" s="1"/>
  <c r="G923" i="2"/>
  <c r="H923" i="2" s="1"/>
  <c r="G915" i="2"/>
  <c r="H915" i="2" s="1"/>
  <c r="H912" i="2"/>
  <c r="G899" i="2"/>
  <c r="H899" i="2" s="1"/>
  <c r="H896" i="2"/>
  <c r="G883" i="2"/>
  <c r="H883" i="2" s="1"/>
  <c r="H880" i="2"/>
  <c r="H839" i="2"/>
  <c r="G836" i="2"/>
  <c r="H836" i="2" s="1"/>
  <c r="H823" i="2"/>
  <c r="G625" i="2"/>
  <c r="H625" i="2" s="1"/>
  <c r="G577" i="2"/>
  <c r="H577" i="2" s="1"/>
  <c r="G570" i="2"/>
  <c r="H570" i="2" s="1"/>
  <c r="G514" i="2"/>
  <c r="H514" i="2" s="1"/>
  <c r="G941" i="2"/>
  <c r="H941" i="2" s="1"/>
  <c r="G933" i="2"/>
  <c r="H933" i="2" s="1"/>
  <c r="G925" i="2"/>
  <c r="H925" i="2" s="1"/>
  <c r="G917" i="2"/>
  <c r="H917" i="2" s="1"/>
  <c r="G911" i="2"/>
  <c r="H911" i="2" s="1"/>
  <c r="H908" i="2"/>
  <c r="G895" i="2"/>
  <c r="H895" i="2" s="1"/>
  <c r="H892" i="2"/>
  <c r="G879" i="2"/>
  <c r="H879" i="2" s="1"/>
  <c r="H876" i="2"/>
  <c r="H860" i="2"/>
  <c r="H844" i="2"/>
  <c r="G835" i="2"/>
  <c r="H835" i="2" s="1"/>
  <c r="G698" i="2"/>
  <c r="H698" i="2" s="1"/>
  <c r="G678" i="2"/>
  <c r="H678" i="2" s="1"/>
  <c r="G675" i="2"/>
  <c r="H675" i="2" s="1"/>
  <c r="G655" i="2"/>
  <c r="H655" i="2" s="1"/>
  <c r="H914" i="2"/>
  <c r="G901" i="2"/>
  <c r="H901" i="2" s="1"/>
  <c r="H898" i="2"/>
  <c r="G885" i="2"/>
  <c r="H885" i="2" s="1"/>
  <c r="H882" i="2"/>
  <c r="G867" i="2"/>
  <c r="H867" i="2" s="1"/>
  <c r="G851" i="2"/>
  <c r="H851" i="2" s="1"/>
  <c r="G943" i="2"/>
  <c r="H943" i="2"/>
  <c r="G935" i="2"/>
  <c r="H935" i="2" s="1"/>
  <c r="G927" i="2"/>
  <c r="H927" i="2" s="1"/>
  <c r="G919" i="2"/>
  <c r="H919" i="2" s="1"/>
  <c r="G907" i="2"/>
  <c r="H907" i="2" s="1"/>
  <c r="H904" i="2"/>
  <c r="G891" i="2"/>
  <c r="H891" i="2" s="1"/>
  <c r="H888" i="2"/>
  <c r="H870" i="2"/>
  <c r="H854" i="2"/>
  <c r="G763" i="2"/>
  <c r="H763" i="2" s="1"/>
  <c r="H732" i="2"/>
  <c r="G726" i="2"/>
  <c r="H726" i="2" s="1"/>
  <c r="G723" i="2"/>
  <c r="H723" i="2" s="1"/>
  <c r="G703" i="2"/>
  <c r="H703" i="2" s="1"/>
  <c r="G913" i="2"/>
  <c r="H913" i="2" s="1"/>
  <c r="H910" i="2"/>
  <c r="G897" i="2"/>
  <c r="H897" i="2" s="1"/>
  <c r="H894" i="2"/>
  <c r="G881" i="2"/>
  <c r="H881" i="2" s="1"/>
  <c r="H878" i="2"/>
  <c r="G829" i="2"/>
  <c r="H829" i="2" s="1"/>
  <c r="G953" i="2"/>
  <c r="H953" i="2" s="1"/>
  <c r="G945" i="2"/>
  <c r="H945" i="2" s="1"/>
  <c r="G937" i="2"/>
  <c r="H937" i="2" s="1"/>
  <c r="G929" i="2"/>
  <c r="H929" i="2" s="1"/>
  <c r="G921" i="2"/>
  <c r="H921" i="2" s="1"/>
  <c r="G903" i="2"/>
  <c r="H903" i="2" s="1"/>
  <c r="H900" i="2"/>
  <c r="G887" i="2"/>
  <c r="H887" i="2" s="1"/>
  <c r="H884" i="2"/>
  <c r="H837" i="2"/>
  <c r="H873" i="2"/>
  <c r="H857" i="2"/>
  <c r="H841" i="2"/>
  <c r="H825" i="2"/>
  <c r="G751" i="2"/>
  <c r="H751" i="2" s="1"/>
  <c r="H652" i="2"/>
  <c r="G646" i="2"/>
  <c r="H646" i="2" s="1"/>
  <c r="G643" i="2"/>
  <c r="H643" i="2" s="1"/>
  <c r="G598" i="2"/>
  <c r="H598" i="2" s="1"/>
  <c r="G525" i="2"/>
  <c r="H525" i="2" s="1"/>
  <c r="H875" i="2"/>
  <c r="H859" i="2"/>
  <c r="H843" i="2"/>
  <c r="H827" i="2"/>
  <c r="H811" i="2"/>
  <c r="H700" i="2"/>
  <c r="G694" i="2"/>
  <c r="H694" i="2" s="1"/>
  <c r="G691" i="2"/>
  <c r="H691" i="2" s="1"/>
  <c r="G671" i="2"/>
  <c r="H671" i="2" s="1"/>
  <c r="H634" i="2"/>
  <c r="G631" i="2"/>
  <c r="H631" i="2" s="1"/>
  <c r="G594" i="2"/>
  <c r="H594" i="2" s="1"/>
  <c r="G517" i="2"/>
  <c r="H517" i="2" s="1"/>
  <c r="G767" i="2"/>
  <c r="H767" i="2" s="1"/>
  <c r="G742" i="2"/>
  <c r="H742" i="2" s="1"/>
  <c r="G739" i="2"/>
  <c r="H739" i="2" s="1"/>
  <c r="G719" i="2"/>
  <c r="H719" i="2" s="1"/>
  <c r="G546" i="2"/>
  <c r="H546" i="2" s="1"/>
  <c r="H863" i="2"/>
  <c r="H847" i="2"/>
  <c r="H831" i="2"/>
  <c r="H815" i="2"/>
  <c r="H756" i="2"/>
  <c r="H668" i="2"/>
  <c r="G662" i="2"/>
  <c r="H662" i="2" s="1"/>
  <c r="G659" i="2"/>
  <c r="H659" i="2" s="1"/>
  <c r="G639" i="2"/>
  <c r="H639" i="2" s="1"/>
  <c r="H613" i="2"/>
  <c r="G557" i="2"/>
  <c r="H557" i="2" s="1"/>
  <c r="H865" i="2"/>
  <c r="H849" i="2"/>
  <c r="H833" i="2"/>
  <c r="H764" i="2"/>
  <c r="H758" i="2"/>
  <c r="H716" i="2"/>
  <c r="G710" i="2"/>
  <c r="H710" i="2" s="1"/>
  <c r="G707" i="2"/>
  <c r="H707" i="2" s="1"/>
  <c r="G687" i="2"/>
  <c r="H687" i="2" s="1"/>
  <c r="H650" i="2"/>
  <c r="G549" i="2"/>
  <c r="H549" i="2" s="1"/>
  <c r="G538" i="2"/>
  <c r="H538" i="2" s="1"/>
  <c r="G755" i="2"/>
  <c r="H755" i="2" s="1"/>
  <c r="G735" i="2"/>
  <c r="H735" i="2" s="1"/>
  <c r="G629" i="2"/>
  <c r="H629" i="2" s="1"/>
  <c r="G619" i="2"/>
  <c r="H619" i="2" s="1"/>
  <c r="G578" i="2"/>
  <c r="H578" i="2"/>
  <c r="G622" i="2"/>
  <c r="H622" i="2" s="1"/>
  <c r="G616" i="2"/>
  <c r="H616" i="2" s="1"/>
  <c r="G610" i="2"/>
  <c r="H610" i="2" s="1"/>
  <c r="G604" i="2"/>
  <c r="H604" i="2" s="1"/>
  <c r="H581" i="2"/>
  <c r="G606" i="2"/>
  <c r="H606" i="2" s="1"/>
  <c r="H597" i="2"/>
  <c r="G590" i="2"/>
  <c r="H590" i="2" s="1"/>
  <c r="G490" i="2"/>
  <c r="H490" i="2" s="1"/>
  <c r="H754" i="2"/>
  <c r="H738" i="2"/>
  <c r="H722" i="2"/>
  <c r="H706" i="2"/>
  <c r="H690" i="2"/>
  <c r="H674" i="2"/>
  <c r="H658" i="2"/>
  <c r="H642" i="2"/>
  <c r="G630" i="2"/>
  <c r="H630" i="2" s="1"/>
  <c r="G624" i="2"/>
  <c r="H624" i="2" s="1"/>
  <c r="G618" i="2"/>
  <c r="H618" i="2" s="1"/>
  <c r="G612" i="2"/>
  <c r="H612" i="2" s="1"/>
  <c r="G593" i="2"/>
  <c r="H593" i="2" s="1"/>
  <c r="H573" i="2"/>
  <c r="G562" i="2"/>
  <c r="H562" i="2" s="1"/>
  <c r="H541" i="2"/>
  <c r="G530" i="2"/>
  <c r="H530" i="2" s="1"/>
  <c r="H509" i="2"/>
  <c r="G506" i="2"/>
  <c r="H506" i="2" s="1"/>
  <c r="H493" i="2"/>
  <c r="H747" i="2"/>
  <c r="H731" i="2"/>
  <c r="H715" i="2"/>
  <c r="H699" i="2"/>
  <c r="H683" i="2"/>
  <c r="H667" i="2"/>
  <c r="H651" i="2"/>
  <c r="H635" i="2"/>
  <c r="H599" i="2"/>
  <c r="G586" i="2"/>
  <c r="H586" i="2" s="1"/>
  <c r="G614" i="2"/>
  <c r="H614" i="2" s="1"/>
  <c r="G608" i="2"/>
  <c r="H608" i="2" s="1"/>
  <c r="G602" i="2"/>
  <c r="H602" i="2" s="1"/>
  <c r="H589" i="2"/>
  <c r="G582" i="2"/>
  <c r="H582" i="2" s="1"/>
  <c r="H565" i="2"/>
  <c r="G554" i="2"/>
  <c r="H554" i="2" s="1"/>
  <c r="H533" i="2"/>
  <c r="G522" i="2"/>
  <c r="H522" i="2" s="1"/>
  <c r="G632" i="2"/>
  <c r="H632" i="2" s="1"/>
  <c r="G626" i="2"/>
  <c r="H626" i="2" s="1"/>
  <c r="G620" i="2"/>
  <c r="H620" i="2" s="1"/>
  <c r="G585" i="2"/>
  <c r="H585" i="2" s="1"/>
  <c r="G596" i="2"/>
  <c r="H596" i="2" s="1"/>
  <c r="G588" i="2"/>
  <c r="H588" i="2" s="1"/>
  <c r="G580" i="2"/>
  <c r="H580" i="2" s="1"/>
  <c r="G572" i="2"/>
  <c r="H572" i="2" s="1"/>
  <c r="H569" i="2"/>
  <c r="G564" i="2"/>
  <c r="H564" i="2" s="1"/>
  <c r="H561" i="2"/>
  <c r="G556" i="2"/>
  <c r="H556" i="2" s="1"/>
  <c r="H553" i="2"/>
  <c r="G548" i="2"/>
  <c r="H548" i="2" s="1"/>
  <c r="H545" i="2"/>
  <c r="G540" i="2"/>
  <c r="H540" i="2" s="1"/>
  <c r="H537" i="2"/>
  <c r="G532" i="2"/>
  <c r="H532" i="2" s="1"/>
  <c r="H529" i="2"/>
  <c r="G524" i="2"/>
  <c r="H524" i="2" s="1"/>
  <c r="H521" i="2"/>
  <c r="G516" i="2"/>
  <c r="H516" i="2" s="1"/>
  <c r="H513" i="2"/>
  <c r="G508" i="2"/>
  <c r="H508" i="2" s="1"/>
  <c r="H505" i="2"/>
  <c r="G500" i="2"/>
  <c r="H500" i="2" s="1"/>
  <c r="H497" i="2"/>
  <c r="G492" i="2"/>
  <c r="H492" i="2" s="1"/>
  <c r="G574" i="2"/>
  <c r="H574" i="2" s="1"/>
  <c r="G566" i="2"/>
  <c r="H566" i="2" s="1"/>
  <c r="G558" i="2"/>
  <c r="H558" i="2" s="1"/>
  <c r="G550" i="2"/>
  <c r="H550" i="2" s="1"/>
  <c r="G542" i="2"/>
  <c r="H542" i="2" s="1"/>
  <c r="G534" i="2"/>
  <c r="H534" i="2"/>
  <c r="G526" i="2"/>
  <c r="H526" i="2" s="1"/>
  <c r="G518" i="2"/>
  <c r="H518" i="2" s="1"/>
  <c r="G510" i="2"/>
  <c r="H510" i="2" s="1"/>
  <c r="G502" i="2"/>
  <c r="H502" i="2" s="1"/>
  <c r="G494" i="2"/>
  <c r="H494" i="2" s="1"/>
  <c r="G600" i="2"/>
  <c r="H600" i="2" s="1"/>
  <c r="G592" i="2"/>
  <c r="H592" i="2" s="1"/>
  <c r="G584" i="2"/>
  <c r="H584" i="2" s="1"/>
  <c r="G576" i="2"/>
  <c r="H576" i="2" s="1"/>
  <c r="G568" i="2"/>
  <c r="H568" i="2" s="1"/>
  <c r="G560" i="2"/>
  <c r="H560" i="2" s="1"/>
  <c r="G552" i="2"/>
  <c r="H552" i="2" s="1"/>
  <c r="G544" i="2"/>
  <c r="H544" i="2" s="1"/>
  <c r="G536" i="2"/>
  <c r="H536" i="2" s="1"/>
  <c r="G528" i="2"/>
  <c r="H528" i="2" s="1"/>
  <c r="G520" i="2"/>
  <c r="H520" i="2" s="1"/>
  <c r="G512" i="2"/>
  <c r="H512" i="2" s="1"/>
  <c r="G504" i="2"/>
  <c r="H504" i="2" s="1"/>
  <c r="G496" i="2"/>
  <c r="H496" i="2" s="1"/>
  <c r="G488" i="2"/>
  <c r="H488" i="2" s="1"/>
  <c r="H486" i="2"/>
  <c r="H484" i="2"/>
  <c r="H482" i="2"/>
  <c r="H480" i="2"/>
  <c r="H478" i="2"/>
  <c r="H476" i="2"/>
  <c r="H474" i="2"/>
  <c r="H472" i="2"/>
  <c r="H470" i="2"/>
  <c r="H468" i="2"/>
  <c r="H466" i="2"/>
  <c r="H464" i="2"/>
  <c r="G602" i="1"/>
  <c r="H602" i="1" s="1"/>
  <c r="G1646" i="1"/>
  <c r="H1646" i="1" s="1"/>
  <c r="H1633" i="1"/>
  <c r="G1582" i="1"/>
  <c r="H1582" i="1" s="1"/>
  <c r="H1569" i="1"/>
  <c r="G1518" i="1"/>
  <c r="H1518" i="1" s="1"/>
  <c r="H1505" i="1"/>
  <c r="G1454" i="1"/>
  <c r="H1454" i="1" s="1"/>
  <c r="G1111" i="1"/>
  <c r="H1111" i="1" s="1"/>
  <c r="G962" i="1"/>
  <c r="H962" i="1" s="1"/>
  <c r="G686" i="1"/>
  <c r="H686" i="1"/>
  <c r="G529" i="1"/>
  <c r="H529" i="1" s="1"/>
  <c r="H1657" i="1"/>
  <c r="G1606" i="1"/>
  <c r="H1606" i="1" s="1"/>
  <c r="H1593" i="1"/>
  <c r="G1542" i="1"/>
  <c r="H1542" i="1" s="1"/>
  <c r="H1529" i="1"/>
  <c r="G1478" i="1"/>
  <c r="H1478" i="1" s="1"/>
  <c r="H1465" i="1"/>
  <c r="G929" i="1"/>
  <c r="H929" i="1" s="1"/>
  <c r="G1630" i="1"/>
  <c r="H1630" i="1" s="1"/>
  <c r="H1617" i="1"/>
  <c r="G1566" i="1"/>
  <c r="H1566" i="1" s="1"/>
  <c r="H1553" i="1"/>
  <c r="G1502" i="1"/>
  <c r="H1502" i="1" s="1"/>
  <c r="H1489" i="1"/>
  <c r="G1558" i="1"/>
  <c r="H1558" i="1" s="1"/>
  <c r="G1326" i="1"/>
  <c r="H1326" i="1" s="1"/>
  <c r="G994" i="1"/>
  <c r="H994" i="1" s="1"/>
  <c r="G750" i="1"/>
  <c r="H750" i="1" s="1"/>
  <c r="G448" i="1"/>
  <c r="H448" i="1" s="1"/>
  <c r="G1654" i="1"/>
  <c r="H1654" i="1" s="1"/>
  <c r="H1641" i="1"/>
  <c r="G1590" i="1"/>
  <c r="H1590" i="1" s="1"/>
  <c r="H1577" i="1"/>
  <c r="G1526" i="1"/>
  <c r="H1526" i="1" s="1"/>
  <c r="H1513" i="1"/>
  <c r="G1462" i="1"/>
  <c r="H1462" i="1"/>
  <c r="H1449" i="1"/>
  <c r="G1434" i="1"/>
  <c r="H1434" i="1" s="1"/>
  <c r="H1432" i="1"/>
  <c r="G1010" i="1"/>
  <c r="H1010" i="1" s="1"/>
  <c r="H1665" i="1"/>
  <c r="G1614" i="1"/>
  <c r="H1614" i="1" s="1"/>
  <c r="H1601" i="1"/>
  <c r="G1550" i="1"/>
  <c r="H1550" i="1" s="1"/>
  <c r="H1537" i="1"/>
  <c r="G1486" i="1"/>
  <c r="H1486" i="1" s="1"/>
  <c r="H1473" i="1"/>
  <c r="G1158" i="1"/>
  <c r="H1158" i="1" s="1"/>
  <c r="G978" i="1"/>
  <c r="H978" i="1" s="1"/>
  <c r="G1638" i="1"/>
  <c r="H1638" i="1" s="1"/>
  <c r="H1625" i="1"/>
  <c r="G1574" i="1"/>
  <c r="H1574" i="1" s="1"/>
  <c r="H1561" i="1"/>
  <c r="G1510" i="1"/>
  <c r="H1510" i="1" s="1"/>
  <c r="H1497" i="1"/>
  <c r="H1444" i="1"/>
  <c r="G1622" i="1"/>
  <c r="H1622" i="1" s="1"/>
  <c r="G1494" i="1"/>
  <c r="H1494" i="1" s="1"/>
  <c r="G1026" i="1"/>
  <c r="H1026" i="1" s="1"/>
  <c r="G622" i="1"/>
  <c r="H622" i="1" s="1"/>
  <c r="G1662" i="1"/>
  <c r="H1662" i="1" s="1"/>
  <c r="H1649" i="1"/>
  <c r="G1598" i="1"/>
  <c r="H1598" i="1" s="1"/>
  <c r="H1585" i="1"/>
  <c r="G1534" i="1"/>
  <c r="H1534" i="1" s="1"/>
  <c r="H1521" i="1"/>
  <c r="G1470" i="1"/>
  <c r="H1470" i="1" s="1"/>
  <c r="H1457" i="1"/>
  <c r="H1417" i="1"/>
  <c r="H1402" i="1"/>
  <c r="H1400" i="1"/>
  <c r="H1385" i="1"/>
  <c r="H1370" i="1"/>
  <c r="H1368" i="1"/>
  <c r="H1353" i="1"/>
  <c r="H1330" i="1"/>
  <c r="H1328" i="1"/>
  <c r="G1318" i="1"/>
  <c r="H1318" i="1" s="1"/>
  <c r="G1113" i="1"/>
  <c r="H1113" i="1" s="1"/>
  <c r="G1086" i="1"/>
  <c r="H1086" i="1" s="1"/>
  <c r="H1422" i="1"/>
  <c r="H1407" i="1"/>
  <c r="H1322" i="1"/>
  <c r="H1320" i="1"/>
  <c r="G1310" i="1"/>
  <c r="H1310" i="1" s="1"/>
  <c r="G1302" i="1"/>
  <c r="H1302" i="1" s="1"/>
  <c r="G1294" i="1"/>
  <c r="H1294" i="1" s="1"/>
  <c r="G1286" i="1"/>
  <c r="H1286" i="1" s="1"/>
  <c r="G1278" i="1"/>
  <c r="H1278" i="1" s="1"/>
  <c r="G1270" i="1"/>
  <c r="H1270" i="1" s="1"/>
  <c r="G1262" i="1"/>
  <c r="H1262" i="1" s="1"/>
  <c r="G1254" i="1"/>
  <c r="H1254" i="1" s="1"/>
  <c r="G1246" i="1"/>
  <c r="H1246" i="1" s="1"/>
  <c r="G1238" i="1"/>
  <c r="H1238" i="1" s="1"/>
  <c r="G1230" i="1"/>
  <c r="H1230" i="1" s="1"/>
  <c r="G1222" i="1"/>
  <c r="H1222" i="1" s="1"/>
  <c r="G1214" i="1"/>
  <c r="H1214" i="1" s="1"/>
  <c r="G1206" i="1"/>
  <c r="H1206" i="1" s="1"/>
  <c r="G1198" i="1"/>
  <c r="H1198" i="1" s="1"/>
  <c r="G1190" i="1"/>
  <c r="H1190" i="1" s="1"/>
  <c r="G1170" i="1"/>
  <c r="H1170" i="1" s="1"/>
  <c r="G1042" i="1"/>
  <c r="H1042" i="1" s="1"/>
  <c r="H1669" i="1"/>
  <c r="H1661" i="1"/>
  <c r="H1653" i="1"/>
  <c r="H1645" i="1"/>
  <c r="H1637" i="1"/>
  <c r="H1629" i="1"/>
  <c r="H1621" i="1"/>
  <c r="H1613" i="1"/>
  <c r="H1605" i="1"/>
  <c r="H1597" i="1"/>
  <c r="H1589" i="1"/>
  <c r="H1581" i="1"/>
  <c r="H1573" i="1"/>
  <c r="H1565" i="1"/>
  <c r="H1557" i="1"/>
  <c r="H1549" i="1"/>
  <c r="H1541" i="1"/>
  <c r="H1533" i="1"/>
  <c r="H1525" i="1"/>
  <c r="H1517" i="1"/>
  <c r="H1509" i="1"/>
  <c r="H1501" i="1"/>
  <c r="H1493" i="1"/>
  <c r="H1485" i="1"/>
  <c r="H1477" i="1"/>
  <c r="H1469" i="1"/>
  <c r="H1461" i="1"/>
  <c r="H1453" i="1"/>
  <c r="H1424" i="1"/>
  <c r="H1409" i="1"/>
  <c r="H1394" i="1"/>
  <c r="H1392" i="1"/>
  <c r="H1377" i="1"/>
  <c r="H1362" i="1"/>
  <c r="H1360" i="1"/>
  <c r="H1345" i="1"/>
  <c r="H1312" i="1"/>
  <c r="H1304" i="1"/>
  <c r="H1296" i="1"/>
  <c r="H1288" i="1"/>
  <c r="H1280" i="1"/>
  <c r="G1131" i="1"/>
  <c r="H1131" i="1" s="1"/>
  <c r="H1438" i="1"/>
  <c r="H1433" i="1"/>
  <c r="H1431" i="1"/>
  <c r="H1429" i="1"/>
  <c r="H1414" i="1"/>
  <c r="H1399" i="1"/>
  <c r="H1397" i="1"/>
  <c r="H1382" i="1"/>
  <c r="H1367" i="1"/>
  <c r="H1365" i="1"/>
  <c r="H1350" i="1"/>
  <c r="H1337" i="1"/>
  <c r="H1327" i="1"/>
  <c r="H1317" i="1"/>
  <c r="H1180" i="1"/>
  <c r="G1147" i="1"/>
  <c r="H1147" i="1" s="1"/>
  <c r="G1135" i="1"/>
  <c r="H1135" i="1" s="1"/>
  <c r="G1090" i="1"/>
  <c r="H1090" i="1" s="1"/>
  <c r="G1058" i="1"/>
  <c r="H1058" i="1" s="1"/>
  <c r="H1416" i="1"/>
  <c r="H1401" i="1"/>
  <c r="H1384" i="1"/>
  <c r="H1369" i="1"/>
  <c r="H1352" i="1"/>
  <c r="H1329" i="1"/>
  <c r="G1309" i="1"/>
  <c r="H1309" i="1" s="1"/>
  <c r="G1301" i="1"/>
  <c r="H1301" i="1" s="1"/>
  <c r="G1293" i="1"/>
  <c r="H1293" i="1" s="1"/>
  <c r="G1285" i="1"/>
  <c r="H1285" i="1" s="1"/>
  <c r="G1277" i="1"/>
  <c r="H1277" i="1" s="1"/>
  <c r="H1163" i="1"/>
  <c r="G1151" i="1"/>
  <c r="H1151" i="1" s="1"/>
  <c r="H1446" i="1"/>
  <c r="H1423" i="1"/>
  <c r="H1421" i="1"/>
  <c r="H1406" i="1"/>
  <c r="H1391" i="1"/>
  <c r="H1389" i="1"/>
  <c r="H1374" i="1"/>
  <c r="H1359" i="1"/>
  <c r="H1357" i="1"/>
  <c r="G1342" i="1"/>
  <c r="H1342" i="1" s="1"/>
  <c r="H1321" i="1"/>
  <c r="G1126" i="1"/>
  <c r="H1126" i="1" s="1"/>
  <c r="H1105" i="1"/>
  <c r="H1441" i="1"/>
  <c r="H1425" i="1"/>
  <c r="H1408" i="1"/>
  <c r="H1393" i="1"/>
  <c r="H1376" i="1"/>
  <c r="H1361" i="1"/>
  <c r="G1334" i="1"/>
  <c r="H1334" i="1" s="1"/>
  <c r="H1313" i="1"/>
  <c r="H1305" i="1"/>
  <c r="H1297" i="1"/>
  <c r="H1289" i="1"/>
  <c r="H1281" i="1"/>
  <c r="H1273" i="1"/>
  <c r="H1265" i="1"/>
  <c r="H1257" i="1"/>
  <c r="H1249" i="1"/>
  <c r="H1241" i="1"/>
  <c r="H1233" i="1"/>
  <c r="H1225" i="1"/>
  <c r="H1217" i="1"/>
  <c r="H1209" i="1"/>
  <c r="H1201" i="1"/>
  <c r="H1193" i="1"/>
  <c r="H1185" i="1"/>
  <c r="G1175" i="1"/>
  <c r="H1175" i="1" s="1"/>
  <c r="G1142" i="1"/>
  <c r="H1142" i="1" s="1"/>
  <c r="H1122" i="1"/>
  <c r="H1073" i="1"/>
  <c r="H1176" i="1"/>
  <c r="H1118" i="1"/>
  <c r="G1094" i="1"/>
  <c r="H1094" i="1" s="1"/>
  <c r="G945" i="1"/>
  <c r="H945" i="1" s="1"/>
  <c r="G807" i="1"/>
  <c r="H807" i="1" s="1"/>
  <c r="H1269" i="1"/>
  <c r="H1261" i="1"/>
  <c r="H1253" i="1"/>
  <c r="H1245" i="1"/>
  <c r="H1237" i="1"/>
  <c r="H1229" i="1"/>
  <c r="H1221" i="1"/>
  <c r="H1213" i="1"/>
  <c r="H1205" i="1"/>
  <c r="H1197" i="1"/>
  <c r="H1189" i="1"/>
  <c r="H1174" i="1"/>
  <c r="H1171" i="1"/>
  <c r="H1169" i="1"/>
  <c r="H1164" i="1"/>
  <c r="H1114" i="1"/>
  <c r="G1098" i="1"/>
  <c r="H1098" i="1" s="1"/>
  <c r="H1081" i="1"/>
  <c r="G1066" i="1"/>
  <c r="H1066" i="1" s="1"/>
  <c r="G1057" i="1"/>
  <c r="H1057" i="1" s="1"/>
  <c r="G1041" i="1"/>
  <c r="H1041" i="1" s="1"/>
  <c r="G1025" i="1"/>
  <c r="H1025" i="1" s="1"/>
  <c r="G1009" i="1"/>
  <c r="H1009" i="1" s="1"/>
  <c r="G993" i="1"/>
  <c r="H993" i="1" s="1"/>
  <c r="G977" i="1"/>
  <c r="H977" i="1" s="1"/>
  <c r="G961" i="1"/>
  <c r="H961" i="1" s="1"/>
  <c r="G921" i="1"/>
  <c r="H921" i="1" s="1"/>
  <c r="H1184" i="1"/>
  <c r="H1150" i="1"/>
  <c r="H1134" i="1"/>
  <c r="H1110" i="1"/>
  <c r="G1102" i="1"/>
  <c r="H1102" i="1" s="1"/>
  <c r="G1070" i="1"/>
  <c r="H1070" i="1" s="1"/>
  <c r="G1050" i="1"/>
  <c r="H1050" i="1" s="1"/>
  <c r="G1034" i="1"/>
  <c r="H1034" i="1" s="1"/>
  <c r="G1018" i="1"/>
  <c r="H1018" i="1" s="1"/>
  <c r="G1002" i="1"/>
  <c r="H1002" i="1" s="1"/>
  <c r="G986" i="1"/>
  <c r="H986" i="1" s="1"/>
  <c r="G970" i="1"/>
  <c r="H970" i="1" s="1"/>
  <c r="H1179" i="1"/>
  <c r="G1155" i="1"/>
  <c r="H1155" i="1" s="1"/>
  <c r="G1139" i="1"/>
  <c r="H1139" i="1" s="1"/>
  <c r="G1123" i="1"/>
  <c r="H1123" i="1" s="1"/>
  <c r="H1106" i="1"/>
  <c r="H1089" i="1"/>
  <c r="G1074" i="1"/>
  <c r="H1074" i="1" s="1"/>
  <c r="G937" i="1"/>
  <c r="H937" i="1" s="1"/>
  <c r="G911" i="1"/>
  <c r="H911" i="1" s="1"/>
  <c r="G902" i="1"/>
  <c r="H902" i="1" s="1"/>
  <c r="G895" i="1"/>
  <c r="H895" i="1" s="1"/>
  <c r="G886" i="1"/>
  <c r="H886" i="1" s="1"/>
  <c r="G879" i="1"/>
  <c r="H879" i="1" s="1"/>
  <c r="G870" i="1"/>
  <c r="H870" i="1" s="1"/>
  <c r="G863" i="1"/>
  <c r="H863" i="1" s="1"/>
  <c r="G854" i="1"/>
  <c r="H854" i="1" s="1"/>
  <c r="G1078" i="1"/>
  <c r="H1078" i="1" s="1"/>
  <c r="G1115" i="1"/>
  <c r="H1115" i="1" s="1"/>
  <c r="H1097" i="1"/>
  <c r="G1082" i="1"/>
  <c r="H1082" i="1" s="1"/>
  <c r="H1065" i="1"/>
  <c r="G1049" i="1"/>
  <c r="H1049" i="1" s="1"/>
  <c r="G1033" i="1"/>
  <c r="H1033" i="1" s="1"/>
  <c r="G1017" i="1"/>
  <c r="H1017" i="1" s="1"/>
  <c r="G1001" i="1"/>
  <c r="H1001" i="1" s="1"/>
  <c r="G985" i="1"/>
  <c r="H985" i="1" s="1"/>
  <c r="G969" i="1"/>
  <c r="H969" i="1"/>
  <c r="G953" i="1"/>
  <c r="H953" i="1" s="1"/>
  <c r="H954" i="1"/>
  <c r="H946" i="1"/>
  <c r="H938" i="1"/>
  <c r="H930" i="1"/>
  <c r="H922" i="1"/>
  <c r="H907" i="1"/>
  <c r="H905" i="1"/>
  <c r="H891" i="1"/>
  <c r="H889" i="1"/>
  <c r="H875" i="1"/>
  <c r="H873" i="1"/>
  <c r="H859" i="1"/>
  <c r="H857" i="1"/>
  <c r="G830" i="1"/>
  <c r="H830" i="1" s="1"/>
  <c r="H826" i="1"/>
  <c r="G798" i="1"/>
  <c r="H798" i="1" s="1"/>
  <c r="H794" i="1"/>
  <c r="G774" i="1"/>
  <c r="H774" i="1" s="1"/>
  <c r="G710" i="1"/>
  <c r="H710" i="1" s="1"/>
  <c r="G646" i="1"/>
  <c r="H646" i="1" s="1"/>
  <c r="G533" i="1"/>
  <c r="H533" i="1" s="1"/>
  <c r="G481" i="1"/>
  <c r="H481" i="1" s="1"/>
  <c r="H914" i="1"/>
  <c r="H898" i="1"/>
  <c r="H882" i="1"/>
  <c r="H866" i="1"/>
  <c r="G838" i="1"/>
  <c r="H838" i="1" s="1"/>
  <c r="G815" i="1"/>
  <c r="H815" i="1" s="1"/>
  <c r="G734" i="1"/>
  <c r="H734" i="1" s="1"/>
  <c r="G670" i="1"/>
  <c r="H670" i="1" s="1"/>
  <c r="G537" i="1"/>
  <c r="H537" i="1" s="1"/>
  <c r="H846" i="1"/>
  <c r="H834" i="1"/>
  <c r="G806" i="1"/>
  <c r="H806" i="1" s="1"/>
  <c r="H802" i="1"/>
  <c r="G758" i="1"/>
  <c r="H758" i="1" s="1"/>
  <c r="G694" i="1"/>
  <c r="H694" i="1" s="1"/>
  <c r="G630" i="1"/>
  <c r="H630" i="1" s="1"/>
  <c r="G541" i="1"/>
  <c r="H541" i="1" s="1"/>
  <c r="H1107" i="1"/>
  <c r="H1099" i="1"/>
  <c r="H1091" i="1"/>
  <c r="H1083" i="1"/>
  <c r="H1075" i="1"/>
  <c r="H1067" i="1"/>
  <c r="H1059" i="1"/>
  <c r="H1051" i="1"/>
  <c r="H1043" i="1"/>
  <c r="H1035" i="1"/>
  <c r="H1027" i="1"/>
  <c r="H1019" i="1"/>
  <c r="H1011" i="1"/>
  <c r="H1003" i="1"/>
  <c r="H995" i="1"/>
  <c r="H987" i="1"/>
  <c r="H979" i="1"/>
  <c r="H971" i="1"/>
  <c r="H963" i="1"/>
  <c r="H955" i="1"/>
  <c r="H947" i="1"/>
  <c r="H939" i="1"/>
  <c r="H931" i="1"/>
  <c r="H923" i="1"/>
  <c r="H915" i="1"/>
  <c r="H910" i="1"/>
  <c r="H894" i="1"/>
  <c r="H878" i="1"/>
  <c r="H862" i="1"/>
  <c r="H842" i="1"/>
  <c r="G823" i="1"/>
  <c r="H823" i="1" s="1"/>
  <c r="G782" i="1"/>
  <c r="H782" i="1" s="1"/>
  <c r="G718" i="1"/>
  <c r="H718" i="1" s="1"/>
  <c r="G654" i="1"/>
  <c r="H654" i="1" s="1"/>
  <c r="G545" i="1"/>
  <c r="H545" i="1" s="1"/>
  <c r="G513" i="1"/>
  <c r="H513" i="1" s="1"/>
  <c r="H1062" i="1"/>
  <c r="H1054" i="1"/>
  <c r="H1046" i="1"/>
  <c r="H1038" i="1"/>
  <c r="H1030" i="1"/>
  <c r="H1022" i="1"/>
  <c r="H1014" i="1"/>
  <c r="H1006" i="1"/>
  <c r="H998" i="1"/>
  <c r="H990" i="1"/>
  <c r="H982" i="1"/>
  <c r="H974" i="1"/>
  <c r="H966" i="1"/>
  <c r="H958" i="1"/>
  <c r="H950" i="1"/>
  <c r="H942" i="1"/>
  <c r="H934" i="1"/>
  <c r="H926" i="1"/>
  <c r="H918" i="1"/>
  <c r="H913" i="1"/>
  <c r="H899" i="1"/>
  <c r="H897" i="1"/>
  <c r="H883" i="1"/>
  <c r="H881" i="1"/>
  <c r="H867" i="1"/>
  <c r="H865" i="1"/>
  <c r="H851" i="1"/>
  <c r="H849" i="1"/>
  <c r="H837" i="1"/>
  <c r="G814" i="1"/>
  <c r="H814" i="1" s="1"/>
  <c r="G742" i="1"/>
  <c r="H742" i="1" s="1"/>
  <c r="G678" i="1"/>
  <c r="H678" i="1" s="1"/>
  <c r="G614" i="1"/>
  <c r="H614" i="1" s="1"/>
  <c r="G549" i="1"/>
  <c r="H549" i="1" s="1"/>
  <c r="G517" i="1"/>
  <c r="H517" i="1" s="1"/>
  <c r="H906" i="1"/>
  <c r="H890" i="1"/>
  <c r="H874" i="1"/>
  <c r="H858" i="1"/>
  <c r="H847" i="1"/>
  <c r="H845" i="1"/>
  <c r="G831" i="1"/>
  <c r="H831" i="1" s="1"/>
  <c r="G799" i="1"/>
  <c r="H799" i="1" s="1"/>
  <c r="G766" i="1"/>
  <c r="H766" i="1" s="1"/>
  <c r="G702" i="1"/>
  <c r="H702" i="1" s="1"/>
  <c r="G638" i="1"/>
  <c r="H638" i="1" s="1"/>
  <c r="G600" i="1"/>
  <c r="H600" i="1" s="1"/>
  <c r="G553" i="1"/>
  <c r="H553" i="1" s="1"/>
  <c r="G521" i="1"/>
  <c r="H521" i="1" s="1"/>
  <c r="G839" i="1"/>
  <c r="H839" i="1" s="1"/>
  <c r="G822" i="1"/>
  <c r="H822" i="1" s="1"/>
  <c r="G790" i="1"/>
  <c r="H790" i="1" s="1"/>
  <c r="G726" i="1"/>
  <c r="H726" i="1" s="1"/>
  <c r="G662" i="1"/>
  <c r="H662" i="1" s="1"/>
  <c r="G557" i="1"/>
  <c r="H557" i="1" s="1"/>
  <c r="G525" i="1"/>
  <c r="H525" i="1" s="1"/>
  <c r="H791" i="1"/>
  <c r="H783" i="1"/>
  <c r="H775" i="1"/>
  <c r="H767" i="1"/>
  <c r="H759" i="1"/>
  <c r="H751" i="1"/>
  <c r="H743" i="1"/>
  <c r="H735" i="1"/>
  <c r="H727" i="1"/>
  <c r="H719" i="1"/>
  <c r="H711" i="1"/>
  <c r="H703" i="1"/>
  <c r="H695" i="1"/>
  <c r="H687" i="1"/>
  <c r="H679" i="1"/>
  <c r="H671" i="1"/>
  <c r="H663" i="1"/>
  <c r="H655" i="1"/>
  <c r="H647" i="1"/>
  <c r="H639" i="1"/>
  <c r="H631" i="1"/>
  <c r="H623" i="1"/>
  <c r="H615" i="1"/>
  <c r="H612" i="1"/>
  <c r="H610" i="1"/>
  <c r="H605" i="1"/>
  <c r="H592" i="1"/>
  <c r="G585" i="1"/>
  <c r="H585" i="1" s="1"/>
  <c r="H578" i="1"/>
  <c r="G504" i="1"/>
  <c r="H504" i="1" s="1"/>
  <c r="H500" i="1"/>
  <c r="G472" i="1"/>
  <c r="H472" i="1" s="1"/>
  <c r="G432" i="1"/>
  <c r="H432" i="1" s="1"/>
  <c r="G416" i="1"/>
  <c r="H416" i="1" s="1"/>
  <c r="G400" i="1"/>
  <c r="H400" i="1" s="1"/>
  <c r="G384" i="1"/>
  <c r="H384" i="1" s="1"/>
  <c r="G368" i="1"/>
  <c r="H368" i="1" s="1"/>
  <c r="G352" i="1"/>
  <c r="H352" i="1" s="1"/>
  <c r="G336" i="1"/>
  <c r="H336" i="1" s="1"/>
  <c r="G320" i="1"/>
  <c r="H320" i="1" s="1"/>
  <c r="G304" i="1"/>
  <c r="H304" i="1" s="1"/>
  <c r="H596" i="1"/>
  <c r="H572" i="1"/>
  <c r="H568" i="1"/>
  <c r="G489" i="1"/>
  <c r="H489" i="1" s="1"/>
  <c r="G288" i="1"/>
  <c r="H288" i="1" s="1"/>
  <c r="G601" i="1"/>
  <c r="H601" i="1" s="1"/>
  <c r="H594" i="1"/>
  <c r="H560" i="1"/>
  <c r="G512" i="1"/>
  <c r="H512" i="1" s="1"/>
  <c r="G480" i="1"/>
  <c r="H480" i="1"/>
  <c r="G456" i="1"/>
  <c r="H456" i="1" s="1"/>
  <c r="G577" i="1"/>
  <c r="H577" i="1" s="1"/>
  <c r="H575" i="1"/>
  <c r="H562" i="1"/>
  <c r="H556" i="1"/>
  <c r="H552" i="1"/>
  <c r="H548" i="1"/>
  <c r="H544" i="1"/>
  <c r="H540" i="1"/>
  <c r="H536" i="1"/>
  <c r="H532" i="1"/>
  <c r="H528" i="1"/>
  <c r="H524" i="1"/>
  <c r="H520" i="1"/>
  <c r="H516" i="1"/>
  <c r="G497" i="1"/>
  <c r="H497" i="1" s="1"/>
  <c r="H739" i="1"/>
  <c r="H731" i="1"/>
  <c r="H723" i="1"/>
  <c r="H715" i="1"/>
  <c r="H707" i="1"/>
  <c r="H699" i="1"/>
  <c r="H691" i="1"/>
  <c r="H683" i="1"/>
  <c r="H675" i="1"/>
  <c r="H667" i="1"/>
  <c r="H659" i="1"/>
  <c r="H651" i="1"/>
  <c r="H643" i="1"/>
  <c r="H635" i="1"/>
  <c r="H627" i="1"/>
  <c r="H619" i="1"/>
  <c r="G488" i="1"/>
  <c r="H488" i="1" s="1"/>
  <c r="G440" i="1"/>
  <c r="H440" i="1" s="1"/>
  <c r="G424" i="1"/>
  <c r="H424" i="1" s="1"/>
  <c r="G408" i="1"/>
  <c r="H408" i="1" s="1"/>
  <c r="G392" i="1"/>
  <c r="H392" i="1" s="1"/>
  <c r="G376" i="1"/>
  <c r="H376" i="1" s="1"/>
  <c r="G360" i="1"/>
  <c r="H360" i="1" s="1"/>
  <c r="G344" i="1"/>
  <c r="H344" i="1" s="1"/>
  <c r="G328" i="1"/>
  <c r="H328" i="1" s="1"/>
  <c r="G312" i="1"/>
  <c r="H312" i="1" s="1"/>
  <c r="G296" i="1"/>
  <c r="H296" i="1" s="1"/>
  <c r="H609" i="1"/>
  <c r="G593" i="1"/>
  <c r="H593" i="1" s="1"/>
  <c r="H591" i="1"/>
  <c r="H586" i="1"/>
  <c r="G569" i="1"/>
  <c r="H569" i="1" s="1"/>
  <c r="H565" i="1"/>
  <c r="H559" i="1"/>
  <c r="G505" i="1"/>
  <c r="H505" i="1" s="1"/>
  <c r="G464" i="1"/>
  <c r="H464" i="1" s="1"/>
  <c r="G561" i="1"/>
  <c r="H561" i="1"/>
  <c r="G496" i="1"/>
  <c r="H496" i="1" s="1"/>
  <c r="G280" i="1"/>
  <c r="H280" i="1" s="1"/>
  <c r="H473" i="1"/>
  <c r="H465" i="1"/>
  <c r="H457" i="1"/>
  <c r="H449" i="1"/>
  <c r="H441" i="1"/>
  <c r="H433" i="1"/>
  <c r="H425" i="1"/>
  <c r="H417" i="1"/>
  <c r="H409" i="1"/>
  <c r="H401" i="1"/>
  <c r="H393" i="1"/>
  <c r="H385" i="1"/>
  <c r="H377" i="1"/>
  <c r="H369" i="1"/>
  <c r="H361" i="1"/>
  <c r="H353" i="1"/>
  <c r="H345" i="1"/>
  <c r="H337" i="1"/>
  <c r="H329" i="1"/>
  <c r="H321" i="1"/>
  <c r="H313" i="1"/>
  <c r="H305" i="1"/>
  <c r="H297" i="1"/>
  <c r="H289" i="1"/>
  <c r="H281" i="1"/>
  <c r="H287" i="1"/>
  <c r="H279" i="1"/>
  <c r="H434" i="1"/>
  <c r="H426" i="1"/>
  <c r="H418" i="1"/>
  <c r="H410" i="1"/>
  <c r="H402" i="1"/>
  <c r="H394" i="1"/>
  <c r="H386" i="1"/>
  <c r="H378" i="1"/>
  <c r="H370" i="1"/>
  <c r="H362" i="1"/>
  <c r="H354" i="1"/>
  <c r="H346" i="1"/>
  <c r="H338" i="1"/>
  <c r="H330" i="1"/>
  <c r="H322" i="1"/>
  <c r="H314" i="1"/>
  <c r="H306" i="1"/>
  <c r="H298" i="1"/>
  <c r="H290" i="1"/>
  <c r="H282" i="1"/>
  <c r="H274" i="1"/>
  <c r="H509" i="1"/>
  <c r="H501" i="1"/>
  <c r="H493" i="1"/>
  <c r="H485" i="1"/>
  <c r="H477" i="1"/>
  <c r="H469" i="1"/>
  <c r="H461" i="1"/>
  <c r="H453" i="1"/>
  <c r="H445" i="1"/>
  <c r="H437" i="1"/>
  <c r="H429" i="1"/>
  <c r="H421" i="1"/>
  <c r="H413" i="1"/>
  <c r="H405" i="1"/>
  <c r="H397" i="1"/>
  <c r="H389" i="1"/>
  <c r="H381" i="1"/>
  <c r="H373" i="1"/>
  <c r="H365" i="1"/>
  <c r="H357" i="1"/>
  <c r="H349" i="1"/>
  <c r="H341" i="1"/>
  <c r="H333" i="1"/>
  <c r="H325" i="1"/>
  <c r="H317" i="1"/>
  <c r="H309" i="1"/>
  <c r="H301" i="1"/>
  <c r="G395" i="4"/>
  <c r="H395" i="4" s="1"/>
  <c r="G363" i="4"/>
  <c r="H363" i="4" s="1"/>
  <c r="G331" i="4"/>
  <c r="H331" i="4" s="1"/>
  <c r="G299" i="4"/>
  <c r="H299" i="4" s="1"/>
  <c r="G267" i="4"/>
  <c r="H267" i="4" s="1"/>
  <c r="G235" i="4"/>
  <c r="H235" i="4" s="1"/>
  <c r="H539" i="4"/>
  <c r="H525" i="4"/>
  <c r="G523" i="4"/>
  <c r="H523" i="4" s="1"/>
  <c r="H382" i="4"/>
  <c r="H350" i="4"/>
  <c r="H318" i="4"/>
  <c r="H286" i="4"/>
  <c r="H254" i="4"/>
  <c r="H566" i="4"/>
  <c r="H534" i="4"/>
  <c r="G515" i="4"/>
  <c r="H515" i="4" s="1"/>
  <c r="G507" i="4"/>
  <c r="H507" i="4" s="1"/>
  <c r="G499" i="4"/>
  <c r="H499" i="4" s="1"/>
  <c r="G491" i="4"/>
  <c r="H491" i="4" s="1"/>
  <c r="G483" i="4"/>
  <c r="H483" i="4" s="1"/>
  <c r="G475" i="4"/>
  <c r="H475" i="4" s="1"/>
  <c r="G467" i="4"/>
  <c r="H467" i="4" s="1"/>
  <c r="G459" i="4"/>
  <c r="H459" i="4" s="1"/>
  <c r="G451" i="4"/>
  <c r="H451" i="4" s="1"/>
  <c r="G443" i="4"/>
  <c r="H443" i="4" s="1"/>
  <c r="G435" i="4"/>
  <c r="H435" i="4" s="1"/>
  <c r="G427" i="4"/>
  <c r="H427" i="4" s="1"/>
  <c r="G419" i="4"/>
  <c r="H419" i="4" s="1"/>
  <c r="G411" i="4"/>
  <c r="H411" i="4" s="1"/>
  <c r="G403" i="4"/>
  <c r="H403" i="4" s="1"/>
  <c r="G371" i="4"/>
  <c r="H371" i="4" s="1"/>
  <c r="G339" i="4"/>
  <c r="H339" i="4" s="1"/>
  <c r="G307" i="4"/>
  <c r="H307" i="4" s="1"/>
  <c r="G275" i="4"/>
  <c r="H275" i="4" s="1"/>
  <c r="G243" i="4"/>
  <c r="H243" i="4" s="1"/>
  <c r="G530" i="4"/>
  <c r="H530" i="4" s="1"/>
  <c r="H390" i="4"/>
  <c r="H358" i="4"/>
  <c r="H326" i="4"/>
  <c r="H294" i="4"/>
  <c r="H262" i="4"/>
  <c r="H230" i="4"/>
  <c r="H615" i="4"/>
  <c r="H607" i="4"/>
  <c r="H599" i="4"/>
  <c r="H591" i="4"/>
  <c r="H583" i="4"/>
  <c r="H575" i="4"/>
  <c r="H567" i="4"/>
  <c r="H545" i="4"/>
  <c r="H542" i="4"/>
  <c r="H540" i="4"/>
  <c r="H535" i="4"/>
  <c r="G522" i="4"/>
  <c r="H522" i="4" s="1"/>
  <c r="G379" i="4"/>
  <c r="H379" i="4" s="1"/>
  <c r="G347" i="4"/>
  <c r="H347" i="4" s="1"/>
  <c r="G315" i="4"/>
  <c r="H315" i="4" s="1"/>
  <c r="G283" i="4"/>
  <c r="H283" i="4" s="1"/>
  <c r="G251" i="4"/>
  <c r="H251" i="4" s="1"/>
  <c r="H555" i="4"/>
  <c r="H526" i="4"/>
  <c r="G514" i="4"/>
  <c r="H514" i="4" s="1"/>
  <c r="G506" i="4"/>
  <c r="H506" i="4" s="1"/>
  <c r="H621" i="4"/>
  <c r="H613" i="4"/>
  <c r="H605" i="4"/>
  <c r="H597" i="4"/>
  <c r="H589" i="4"/>
  <c r="H581" i="4"/>
  <c r="H573" i="4"/>
  <c r="H553" i="4"/>
  <c r="H550" i="4"/>
  <c r="H548" i="4"/>
  <c r="H543" i="4"/>
  <c r="H529" i="4"/>
  <c r="H518" i="4"/>
  <c r="H510" i="4"/>
  <c r="H502" i="4"/>
  <c r="G387" i="4"/>
  <c r="H387" i="4" s="1"/>
  <c r="G355" i="4"/>
  <c r="H355" i="4" s="1"/>
  <c r="G323" i="4"/>
  <c r="H323" i="4" s="1"/>
  <c r="G291" i="4"/>
  <c r="H291" i="4" s="1"/>
  <c r="G259" i="4"/>
  <c r="H259" i="4" s="1"/>
  <c r="H563" i="4"/>
  <c r="G558" i="4"/>
  <c r="H558" i="4" s="1"/>
  <c r="H531" i="4"/>
  <c r="H374" i="4"/>
  <c r="H342" i="4"/>
  <c r="H310" i="4"/>
  <c r="H278" i="4"/>
  <c r="H246" i="4"/>
  <c r="H247" i="4"/>
  <c r="H239" i="4"/>
  <c r="H231" i="4"/>
  <c r="H498" i="4"/>
  <c r="H490" i="4"/>
  <c r="H482" i="4"/>
  <c r="H474" i="4"/>
  <c r="H466" i="4"/>
  <c r="H458" i="4"/>
  <c r="H450" i="4"/>
  <c r="H442" i="4"/>
  <c r="H434" i="4"/>
  <c r="H426" i="4"/>
  <c r="H418" i="4"/>
  <c r="H410" i="4"/>
  <c r="H402" i="4"/>
  <c r="H394" i="4"/>
  <c r="H386" i="4"/>
  <c r="H378" i="4"/>
  <c r="H370" i="4"/>
  <c r="H362" i="4"/>
  <c r="H354" i="4"/>
  <c r="H346" i="4"/>
  <c r="H338" i="4"/>
  <c r="H330" i="4"/>
  <c r="H322" i="4"/>
  <c r="H314" i="4"/>
  <c r="H306" i="4"/>
  <c r="H298" i="4"/>
  <c r="H290" i="4"/>
  <c r="H282" i="4"/>
  <c r="H274" i="4"/>
  <c r="H266" i="4"/>
  <c r="H258" i="4"/>
  <c r="H250" i="4"/>
  <c r="H242" i="4"/>
  <c r="H234" i="4"/>
  <c r="H397" i="4"/>
  <c r="H389" i="4"/>
  <c r="H381" i="4"/>
  <c r="H373" i="4"/>
  <c r="H365" i="4"/>
  <c r="H357" i="4"/>
  <c r="H349" i="4"/>
  <c r="H341" i="4"/>
  <c r="H333" i="4"/>
  <c r="H325" i="4"/>
  <c r="H317" i="4"/>
  <c r="H309" i="4"/>
  <c r="H301" i="4"/>
  <c r="H293" i="4"/>
  <c r="H285" i="4"/>
  <c r="H277" i="4"/>
  <c r="H269" i="4"/>
  <c r="H261" i="4"/>
  <c r="H253" i="4"/>
  <c r="H245" i="4"/>
  <c r="H237" i="4"/>
  <c r="H229" i="4"/>
  <c r="H88" i="3"/>
  <c r="H108" i="3"/>
  <c r="H98" i="3"/>
  <c r="H219" i="4"/>
  <c r="H137" i="4"/>
  <c r="H193" i="4"/>
  <c r="H173" i="4"/>
  <c r="H207" i="4"/>
  <c r="H167" i="4"/>
  <c r="H121" i="4"/>
  <c r="G31" i="4"/>
  <c r="H31" i="4" s="1"/>
  <c r="G73" i="4"/>
  <c r="H73" i="4" s="1"/>
  <c r="G95" i="4"/>
  <c r="H95" i="4" s="1"/>
  <c r="H183" i="4"/>
  <c r="H217" i="4"/>
  <c r="H57" i="4"/>
  <c r="H124" i="3"/>
  <c r="H152" i="3"/>
  <c r="H159" i="3"/>
  <c r="H10" i="3"/>
  <c r="G4" i="3"/>
  <c r="H4" i="3" s="1"/>
  <c r="H14" i="3"/>
  <c r="G20" i="3"/>
  <c r="H20" i="3" s="1"/>
  <c r="H30" i="3"/>
  <c r="G36" i="3"/>
  <c r="H36" i="3" s="1"/>
  <c r="H46" i="3"/>
  <c r="H72" i="3"/>
  <c r="H82" i="3"/>
  <c r="H89" i="3"/>
  <c r="H92" i="3"/>
  <c r="H136" i="3"/>
  <c r="H146" i="3"/>
  <c r="H153" i="3"/>
  <c r="H156" i="3"/>
  <c r="H26" i="3"/>
  <c r="H42" i="3"/>
  <c r="H2" i="3"/>
  <c r="G8" i="3"/>
  <c r="H8" i="3" s="1"/>
  <c r="H18" i="3"/>
  <c r="G24" i="3"/>
  <c r="H24" i="3" s="1"/>
  <c r="H34" i="3"/>
  <c r="G40" i="3"/>
  <c r="H40" i="3" s="1"/>
  <c r="H66" i="3"/>
  <c r="H73" i="3"/>
  <c r="H76" i="3"/>
  <c r="H120" i="3"/>
  <c r="H130" i="3"/>
  <c r="H140" i="3"/>
  <c r="G137" i="3"/>
  <c r="H137" i="3" s="1"/>
  <c r="H105" i="3"/>
  <c r="H6" i="3"/>
  <c r="G12" i="3"/>
  <c r="H12" i="3" s="1"/>
  <c r="H22" i="3"/>
  <c r="G28" i="3"/>
  <c r="H28" i="3" s="1"/>
  <c r="H38" i="3"/>
  <c r="G44" i="3"/>
  <c r="H44" i="3" s="1"/>
  <c r="H60" i="3"/>
  <c r="H104" i="3"/>
  <c r="H114" i="3"/>
  <c r="H16" i="3"/>
  <c r="H32" i="3"/>
  <c r="H48" i="3"/>
  <c r="G121" i="3"/>
  <c r="H121" i="3" s="1"/>
  <c r="H161" i="3"/>
  <c r="G12" i="1"/>
  <c r="H12" i="1" s="1"/>
  <c r="H130" i="1"/>
  <c r="H138" i="1"/>
  <c r="H146" i="1"/>
  <c r="G6" i="1"/>
  <c r="H6" i="1" s="1"/>
  <c r="H16" i="1"/>
  <c r="G22" i="1"/>
  <c r="H22" i="1" s="1"/>
  <c r="H32" i="1"/>
  <c r="G38" i="1"/>
  <c r="H38" i="1" s="1"/>
  <c r="H28" i="1"/>
  <c r="G10" i="1"/>
  <c r="H10" i="1" s="1"/>
  <c r="G26" i="1"/>
  <c r="H26" i="1" s="1"/>
  <c r="G42" i="1"/>
  <c r="H42" i="1" s="1"/>
  <c r="G128" i="1"/>
  <c r="H128" i="1" s="1"/>
  <c r="G136" i="1"/>
  <c r="H136" i="1" s="1"/>
  <c r="G144" i="1"/>
  <c r="H144" i="1" s="1"/>
  <c r="G4" i="1"/>
  <c r="H4" i="1" s="1"/>
  <c r="G20" i="1"/>
  <c r="H20" i="1" s="1"/>
  <c r="H30" i="1"/>
  <c r="G36" i="1"/>
  <c r="H36" i="1" s="1"/>
  <c r="H44" i="1"/>
  <c r="H1" i="1"/>
  <c r="H8" i="1"/>
  <c r="G14" i="1"/>
  <c r="H14" i="1" s="1"/>
  <c r="H24" i="1"/>
  <c r="H40" i="1"/>
  <c r="H129" i="1"/>
  <c r="H137" i="1"/>
  <c r="H145" i="1"/>
  <c r="H153" i="1"/>
  <c r="H2" i="1"/>
  <c r="H18" i="1"/>
  <c r="H34" i="1"/>
  <c r="G15" i="4"/>
  <c r="H15" i="4" s="1"/>
  <c r="H61" i="4"/>
  <c r="G79" i="4"/>
  <c r="H79" i="4" s="1"/>
  <c r="H125" i="4"/>
  <c r="G143" i="4"/>
  <c r="H143" i="4" s="1"/>
  <c r="G177" i="4"/>
  <c r="H177" i="4" s="1"/>
  <c r="H227" i="4"/>
  <c r="H3" i="4"/>
  <c r="G9" i="4"/>
  <c r="H9" i="4" s="1"/>
  <c r="H165" i="4"/>
  <c r="G1" i="4"/>
  <c r="H1" i="4" s="1"/>
  <c r="G25" i="4"/>
  <c r="H25" i="4" s="1"/>
  <c r="G77" i="4"/>
  <c r="H77" i="4" s="1"/>
  <c r="G89" i="4"/>
  <c r="H89" i="4" s="1"/>
  <c r="G153" i="4"/>
  <c r="H153" i="4" s="1"/>
  <c r="H199" i="4"/>
  <c r="H13" i="4"/>
  <c r="H141" i="4"/>
  <c r="G7" i="4"/>
  <c r="H7" i="4" s="1"/>
  <c r="H29" i="4"/>
  <c r="H93" i="4"/>
  <c r="H157" i="4"/>
  <c r="H185" i="4"/>
  <c r="H203" i="4"/>
  <c r="H11" i="4"/>
  <c r="H5" i="4"/>
  <c r="H45" i="4"/>
  <c r="H109" i="4"/>
  <c r="H179" i="4"/>
  <c r="G69" i="4"/>
  <c r="H69" i="4" s="1"/>
  <c r="G178" i="4"/>
  <c r="H178" i="4" s="1"/>
  <c r="H181" i="4"/>
  <c r="H191" i="4"/>
  <c r="H201" i="4"/>
  <c r="G215" i="4"/>
  <c r="H215" i="4" s="1"/>
  <c r="G4" i="4"/>
  <c r="H4" i="4" s="1"/>
  <c r="G10" i="4"/>
  <c r="H10" i="4" s="1"/>
  <c r="G12" i="4"/>
  <c r="H12" i="4" s="1"/>
  <c r="G37" i="4"/>
  <c r="H37" i="4" s="1"/>
  <c r="G133" i="4"/>
  <c r="H133" i="4" s="1"/>
  <c r="G184" i="4"/>
  <c r="H184" i="4" s="1"/>
  <c r="H2" i="4"/>
  <c r="H6" i="4"/>
  <c r="H8" i="4"/>
  <c r="G19" i="4"/>
  <c r="H19" i="4" s="1"/>
  <c r="H21" i="4"/>
  <c r="G35" i="4"/>
  <c r="H35" i="4" s="1"/>
  <c r="G51" i="4"/>
  <c r="H51" i="4" s="1"/>
  <c r="H53" i="4"/>
  <c r="G76" i="4"/>
  <c r="H76" i="4" s="1"/>
  <c r="G83" i="4"/>
  <c r="H83" i="4" s="1"/>
  <c r="H85" i="4"/>
  <c r="G99" i="4"/>
  <c r="H99" i="4" s="1"/>
  <c r="H101" i="4"/>
  <c r="G115" i="4"/>
  <c r="H115" i="4" s="1"/>
  <c r="H117" i="4"/>
  <c r="G131" i="4"/>
  <c r="H131" i="4" s="1"/>
  <c r="G147" i="4"/>
  <c r="H147" i="4" s="1"/>
  <c r="H149" i="4"/>
  <c r="G156" i="4"/>
  <c r="H156" i="4" s="1"/>
  <c r="H161" i="4"/>
  <c r="H169" i="4"/>
  <c r="H175" i="4"/>
  <c r="G17" i="4"/>
  <c r="H17" i="4" s="1"/>
  <c r="H24" i="4"/>
  <c r="G26" i="4"/>
  <c r="H26" i="4" s="1"/>
  <c r="G33" i="4"/>
  <c r="H33" i="4" s="1"/>
  <c r="H40" i="4"/>
  <c r="G42" i="4"/>
  <c r="H42" i="4" s="1"/>
  <c r="G49" i="4"/>
  <c r="H49" i="4" s="1"/>
  <c r="H56" i="4"/>
  <c r="G58" i="4"/>
  <c r="H58" i="4" s="1"/>
  <c r="G65" i="4"/>
  <c r="H65" i="4" s="1"/>
  <c r="H67" i="4"/>
  <c r="H72" i="4"/>
  <c r="G74" i="4"/>
  <c r="H74" i="4" s="1"/>
  <c r="G81" i="4"/>
  <c r="H81" i="4" s="1"/>
  <c r="H88" i="4"/>
  <c r="G90" i="4"/>
  <c r="H90" i="4" s="1"/>
  <c r="G97" i="4"/>
  <c r="H97" i="4" s="1"/>
  <c r="H104" i="4"/>
  <c r="G106" i="4"/>
  <c r="H106" i="4" s="1"/>
  <c r="G113" i="4"/>
  <c r="H113" i="4" s="1"/>
  <c r="H120" i="4"/>
  <c r="G122" i="4"/>
  <c r="H122" i="4" s="1"/>
  <c r="G129" i="4"/>
  <c r="H129" i="4" s="1"/>
  <c r="H136" i="4"/>
  <c r="G138" i="4"/>
  <c r="H138" i="4" s="1"/>
  <c r="G145" i="4"/>
  <c r="H145" i="4" s="1"/>
  <c r="H152" i="4"/>
  <c r="G154" i="4"/>
  <c r="H154" i="4" s="1"/>
  <c r="G188" i="4"/>
  <c r="H188" i="4" s="1"/>
  <c r="G205" i="4"/>
  <c r="H205" i="4" s="1"/>
  <c r="H30" i="4"/>
  <c r="H44" i="4"/>
  <c r="G78" i="4"/>
  <c r="H78" i="4" s="1"/>
  <c r="H108" i="4"/>
  <c r="H140" i="4"/>
  <c r="H225" i="4"/>
  <c r="H22" i="4"/>
  <c r="H38" i="4"/>
  <c r="H54" i="4"/>
  <c r="H70" i="4"/>
  <c r="H86" i="4"/>
  <c r="H102" i="4"/>
  <c r="H118" i="4"/>
  <c r="H134" i="4"/>
  <c r="H150" i="4"/>
  <c r="G162" i="4"/>
  <c r="H162" i="4" s="1"/>
  <c r="G170" i="4"/>
  <c r="H170" i="4" s="1"/>
  <c r="G176" i="4"/>
  <c r="H176" i="4" s="1"/>
  <c r="G182" i="4"/>
  <c r="H182" i="4" s="1"/>
  <c r="G223" i="4"/>
  <c r="H223" i="4" s="1"/>
  <c r="H62" i="4"/>
  <c r="H126" i="4"/>
  <c r="G166" i="4"/>
  <c r="H166" i="4" s="1"/>
  <c r="H28" i="4"/>
  <c r="H92" i="4"/>
  <c r="G142" i="4"/>
  <c r="H142" i="4" s="1"/>
  <c r="G189" i="4"/>
  <c r="H189" i="4" s="1"/>
  <c r="H209" i="4"/>
  <c r="H46" i="4"/>
  <c r="G197" i="4"/>
  <c r="H197" i="4" s="1"/>
  <c r="G14" i="4"/>
  <c r="H14" i="4" s="1"/>
  <c r="H60" i="4"/>
  <c r="G94" i="4"/>
  <c r="H94" i="4" s="1"/>
  <c r="G110" i="4"/>
  <c r="H110" i="4" s="1"/>
  <c r="H124" i="4"/>
  <c r="G158" i="4"/>
  <c r="H158" i="4" s="1"/>
  <c r="H172" i="4"/>
  <c r="H18" i="4"/>
  <c r="G20" i="4"/>
  <c r="H20" i="4" s="1"/>
  <c r="H34" i="4"/>
  <c r="G36" i="4"/>
  <c r="H36" i="4" s="1"/>
  <c r="H50" i="4"/>
  <c r="G52" i="4"/>
  <c r="H52" i="4" s="1"/>
  <c r="G59" i="4"/>
  <c r="H59" i="4" s="1"/>
  <c r="H66" i="4"/>
  <c r="G68" i="4"/>
  <c r="H68" i="4" s="1"/>
  <c r="G75" i="4"/>
  <c r="H75" i="4" s="1"/>
  <c r="H82" i="4"/>
  <c r="G84" i="4"/>
  <c r="H84" i="4" s="1"/>
  <c r="G91" i="4"/>
  <c r="H91" i="4" s="1"/>
  <c r="H98" i="4"/>
  <c r="G100" i="4"/>
  <c r="H100" i="4" s="1"/>
  <c r="G107" i="4"/>
  <c r="H107" i="4" s="1"/>
  <c r="H114" i="4"/>
  <c r="G116" i="4"/>
  <c r="H116" i="4" s="1"/>
  <c r="G123" i="4"/>
  <c r="H123" i="4" s="1"/>
  <c r="H130" i="4"/>
  <c r="G132" i="4"/>
  <c r="H132" i="4" s="1"/>
  <c r="G139" i="4"/>
  <c r="H139" i="4" s="1"/>
  <c r="H146" i="4"/>
  <c r="G148" i="4"/>
  <c r="H148" i="4" s="1"/>
  <c r="G155" i="4"/>
  <c r="H155" i="4" s="1"/>
  <c r="H163" i="4"/>
  <c r="H171" i="4"/>
  <c r="G186" i="4"/>
  <c r="H186" i="4" s="1"/>
  <c r="H16" i="4"/>
  <c r="H32" i="4"/>
  <c r="H48" i="4"/>
  <c r="H64" i="4"/>
  <c r="H80" i="4"/>
  <c r="H96" i="4"/>
  <c r="H112" i="4"/>
  <c r="H128" i="4"/>
  <c r="H144" i="4"/>
  <c r="G174" i="4"/>
  <c r="H174" i="4" s="1"/>
  <c r="G180" i="4"/>
  <c r="H180" i="4" s="1"/>
  <c r="G190" i="4"/>
  <c r="H190" i="4" s="1"/>
  <c r="H168" i="4"/>
  <c r="H164" i="4"/>
  <c r="G213" i="4"/>
  <c r="H213" i="4" s="1"/>
  <c r="G221" i="4"/>
  <c r="H221" i="4" s="1"/>
  <c r="H160" i="4"/>
  <c r="G192" i="4"/>
  <c r="H192" i="4" s="1"/>
  <c r="G194" i="4"/>
  <c r="H194" i="4" s="1"/>
  <c r="G196" i="4"/>
  <c r="H196" i="4" s="1"/>
  <c r="G198" i="4"/>
  <c r="H198" i="4" s="1"/>
  <c r="G200" i="4"/>
  <c r="H200" i="4" s="1"/>
  <c r="G202" i="4"/>
  <c r="H202" i="4" s="1"/>
  <c r="G204" i="4"/>
  <c r="H204" i="4" s="1"/>
  <c r="G65" i="3"/>
  <c r="H65" i="3" s="1"/>
  <c r="H74" i="3"/>
  <c r="G81" i="3"/>
  <c r="H81" i="3" s="1"/>
  <c r="H90" i="3"/>
  <c r="G97" i="3"/>
  <c r="H97" i="3" s="1"/>
  <c r="H106" i="3"/>
  <c r="G113" i="3"/>
  <c r="H113" i="3" s="1"/>
  <c r="H122" i="3"/>
  <c r="G129" i="3"/>
  <c r="H129" i="3" s="1"/>
  <c r="H138" i="3"/>
  <c r="G145" i="3"/>
  <c r="H145" i="3" s="1"/>
  <c r="H154" i="3"/>
  <c r="H102" i="3"/>
  <c r="G141" i="3"/>
  <c r="H141" i="3" s="1"/>
  <c r="G157" i="3"/>
  <c r="H157" i="3" s="1"/>
  <c r="H1" i="3"/>
  <c r="G3" i="3"/>
  <c r="H3" i="3" s="1"/>
  <c r="G5" i="3"/>
  <c r="H5" i="3" s="1"/>
  <c r="G7" i="3"/>
  <c r="H7" i="3" s="1"/>
  <c r="G9" i="3"/>
  <c r="H9" i="3" s="1"/>
  <c r="G11" i="3"/>
  <c r="H11" i="3" s="1"/>
  <c r="G13" i="3"/>
  <c r="H13" i="3" s="1"/>
  <c r="G15" i="3"/>
  <c r="H15" i="3" s="1"/>
  <c r="G17" i="3"/>
  <c r="H17" i="3" s="1"/>
  <c r="G19" i="3"/>
  <c r="H19" i="3" s="1"/>
  <c r="G21" i="3"/>
  <c r="H21" i="3" s="1"/>
  <c r="G23" i="3"/>
  <c r="H23" i="3" s="1"/>
  <c r="G25" i="3"/>
  <c r="H25" i="3" s="1"/>
  <c r="G27" i="3"/>
  <c r="H27" i="3" s="1"/>
  <c r="G29" i="3"/>
  <c r="H29" i="3" s="1"/>
  <c r="G31" i="3"/>
  <c r="H31" i="3" s="1"/>
  <c r="G33" i="3"/>
  <c r="H33" i="3" s="1"/>
  <c r="G35" i="3"/>
  <c r="H35" i="3" s="1"/>
  <c r="G37" i="3"/>
  <c r="H37" i="3" s="1"/>
  <c r="G39" i="3"/>
  <c r="H39" i="3" s="1"/>
  <c r="G41" i="3"/>
  <c r="H41" i="3" s="1"/>
  <c r="G43" i="3"/>
  <c r="H43" i="3" s="1"/>
  <c r="G45" i="3"/>
  <c r="H45" i="3" s="1"/>
  <c r="G47" i="3"/>
  <c r="H47" i="3" s="1"/>
  <c r="G49" i="3"/>
  <c r="H49" i="3" s="1"/>
  <c r="G51" i="3"/>
  <c r="H51" i="3" s="1"/>
  <c r="G53" i="3"/>
  <c r="H53" i="3" s="1"/>
  <c r="G55" i="3"/>
  <c r="H55" i="3" s="1"/>
  <c r="G57" i="3"/>
  <c r="H57" i="3" s="1"/>
  <c r="G59" i="3"/>
  <c r="H59" i="3" s="1"/>
  <c r="H61" i="3"/>
  <c r="H68" i="3"/>
  <c r="G75" i="3"/>
  <c r="H75" i="3" s="1"/>
  <c r="H77" i="3"/>
  <c r="H84" i="3"/>
  <c r="G91" i="3"/>
  <c r="H91" i="3" s="1"/>
  <c r="H93" i="3"/>
  <c r="H100" i="3"/>
  <c r="G107" i="3"/>
  <c r="H107" i="3" s="1"/>
  <c r="H109" i="3"/>
  <c r="H116" i="3"/>
  <c r="G123" i="3"/>
  <c r="H123" i="3" s="1"/>
  <c r="H125" i="3"/>
  <c r="H132" i="3"/>
  <c r="G139" i="3"/>
  <c r="H139" i="3" s="1"/>
  <c r="H148" i="3"/>
  <c r="G155" i="3"/>
  <c r="H155" i="3" s="1"/>
  <c r="H160" i="3"/>
  <c r="H86" i="3"/>
  <c r="H118" i="3"/>
  <c r="G163" i="3"/>
  <c r="H163" i="3" s="1"/>
  <c r="H134" i="3"/>
  <c r="H162" i="3"/>
  <c r="H64" i="3"/>
  <c r="G71" i="3"/>
  <c r="H71" i="3" s="1"/>
  <c r="H80" i="3"/>
  <c r="G87" i="3"/>
  <c r="H87" i="3" s="1"/>
  <c r="H96" i="3"/>
  <c r="G103" i="3"/>
  <c r="H103" i="3" s="1"/>
  <c r="H112" i="3"/>
  <c r="G119" i="3"/>
  <c r="H119" i="3" s="1"/>
  <c r="H128" i="3"/>
  <c r="G135" i="3"/>
  <c r="H135" i="3" s="1"/>
  <c r="H144" i="3"/>
  <c r="G151" i="3"/>
  <c r="H151" i="3" s="1"/>
  <c r="H70" i="3"/>
  <c r="H150" i="3"/>
  <c r="H62" i="3"/>
  <c r="H78" i="3"/>
  <c r="H94" i="3"/>
  <c r="H110" i="3"/>
  <c r="H126" i="3"/>
  <c r="H142" i="3"/>
  <c r="H158" i="3"/>
  <c r="H164" i="3"/>
  <c r="G193" i="1"/>
  <c r="H193" i="1" s="1"/>
  <c r="G206" i="1"/>
  <c r="H206" i="1" s="1"/>
  <c r="G238" i="1"/>
  <c r="H238" i="1" s="1"/>
  <c r="G3" i="1"/>
  <c r="H3" i="1" s="1"/>
  <c r="G7" i="1"/>
  <c r="H7" i="1" s="1"/>
  <c r="G9" i="1"/>
  <c r="H9" i="1" s="1"/>
  <c r="G11" i="1"/>
  <c r="H11" i="1" s="1"/>
  <c r="G13" i="1"/>
  <c r="H13" i="1" s="1"/>
  <c r="G45" i="1"/>
  <c r="H45" i="1" s="1"/>
  <c r="G50" i="1"/>
  <c r="H50" i="1" s="1"/>
  <c r="H53" i="1"/>
  <c r="G58" i="1"/>
  <c r="H58" i="1" s="1"/>
  <c r="H61" i="1"/>
  <c r="G66" i="1"/>
  <c r="H66" i="1" s="1"/>
  <c r="H69" i="1"/>
  <c r="G74" i="1"/>
  <c r="H74" i="1" s="1"/>
  <c r="H77" i="1"/>
  <c r="G82" i="1"/>
  <c r="H82" i="1" s="1"/>
  <c r="H85" i="1"/>
  <c r="G90" i="1"/>
  <c r="H90" i="1" s="1"/>
  <c r="H93" i="1"/>
  <c r="G98" i="1"/>
  <c r="H98" i="1" s="1"/>
  <c r="H101" i="1"/>
  <c r="G106" i="1"/>
  <c r="H106" i="1" s="1"/>
  <c r="H109" i="1"/>
  <c r="G114" i="1"/>
  <c r="H114" i="1" s="1"/>
  <c r="H117" i="1"/>
  <c r="G122" i="1"/>
  <c r="H122" i="1" s="1"/>
  <c r="H125" i="1"/>
  <c r="H133" i="1"/>
  <c r="H141" i="1"/>
  <c r="H149" i="1"/>
  <c r="G187" i="1"/>
  <c r="H187" i="1" s="1"/>
  <c r="G203" i="1"/>
  <c r="H203" i="1" s="1"/>
  <c r="G235" i="1"/>
  <c r="H235" i="1" s="1"/>
  <c r="H59" i="1"/>
  <c r="H67" i="1"/>
  <c r="H75" i="1"/>
  <c r="H83" i="1"/>
  <c r="H91" i="1"/>
  <c r="H99" i="1"/>
  <c r="H107" i="1"/>
  <c r="H115" i="1"/>
  <c r="H123" i="1"/>
  <c r="H131" i="1"/>
  <c r="H139" i="1"/>
  <c r="H147" i="1"/>
  <c r="H155" i="1"/>
  <c r="G267" i="1"/>
  <c r="H267" i="1" s="1"/>
  <c r="H64" i="1"/>
  <c r="H104" i="1"/>
  <c r="H120" i="1"/>
  <c r="G46" i="1"/>
  <c r="H46" i="1" s="1"/>
  <c r="G51" i="1"/>
  <c r="H51" i="1" s="1"/>
  <c r="H54" i="1"/>
  <c r="H62" i="1"/>
  <c r="H70" i="1"/>
  <c r="H78" i="1"/>
  <c r="H86" i="1"/>
  <c r="H94" i="1"/>
  <c r="H102" i="1"/>
  <c r="H110" i="1"/>
  <c r="H118" i="1"/>
  <c r="H126" i="1"/>
  <c r="H134" i="1"/>
  <c r="H142" i="1"/>
  <c r="G185" i="1"/>
  <c r="H185" i="1" s="1"/>
  <c r="G222" i="1"/>
  <c r="H222" i="1" s="1"/>
  <c r="H48" i="1"/>
  <c r="H72" i="1"/>
  <c r="H88" i="1"/>
  <c r="H112" i="1"/>
  <c r="G270" i="1"/>
  <c r="H270" i="1" s="1"/>
  <c r="G195" i="1"/>
  <c r="H195" i="1" s="1"/>
  <c r="G219" i="1"/>
  <c r="H219" i="1" s="1"/>
  <c r="G254" i="1"/>
  <c r="H254" i="1" s="1"/>
  <c r="G49" i="1"/>
  <c r="H49" i="1" s="1"/>
  <c r="H52" i="1"/>
  <c r="G57" i="1"/>
  <c r="H57" i="1" s="1"/>
  <c r="H60" i="1"/>
  <c r="G65" i="1"/>
  <c r="H65" i="1" s="1"/>
  <c r="H68" i="1"/>
  <c r="G73" i="1"/>
  <c r="H73" i="1" s="1"/>
  <c r="H76" i="1"/>
  <c r="G81" i="1"/>
  <c r="H81" i="1" s="1"/>
  <c r="H84" i="1"/>
  <c r="G89" i="1"/>
  <c r="H89" i="1" s="1"/>
  <c r="H92" i="1"/>
  <c r="G97" i="1"/>
  <c r="H97" i="1" s="1"/>
  <c r="H100" i="1"/>
  <c r="G105" i="1"/>
  <c r="H105" i="1" s="1"/>
  <c r="H108" i="1"/>
  <c r="G113" i="1"/>
  <c r="H113" i="1" s="1"/>
  <c r="H116" i="1"/>
  <c r="G121" i="1"/>
  <c r="H121" i="1" s="1"/>
  <c r="H124" i="1"/>
  <c r="H132" i="1"/>
  <c r="H140" i="1"/>
  <c r="H148" i="1"/>
  <c r="G251" i="1"/>
  <c r="H251" i="1" s="1"/>
  <c r="H56" i="1"/>
  <c r="H80" i="1"/>
  <c r="H96" i="1"/>
  <c r="H47" i="1"/>
  <c r="H55" i="1"/>
  <c r="H63" i="1"/>
  <c r="H71" i="1"/>
  <c r="H79" i="1"/>
  <c r="H87" i="1"/>
  <c r="H95" i="1"/>
  <c r="H103" i="1"/>
  <c r="H111" i="1"/>
  <c r="H119" i="1"/>
  <c r="H127" i="1"/>
  <c r="H135" i="1"/>
  <c r="H143" i="1"/>
  <c r="H151" i="1"/>
  <c r="H182" i="1"/>
  <c r="H190" i="1"/>
  <c r="H198" i="1"/>
  <c r="H213" i="1"/>
  <c r="G216" i="1"/>
  <c r="H216" i="1" s="1"/>
  <c r="H229" i="1"/>
  <c r="G232" i="1"/>
  <c r="H232" i="1" s="1"/>
  <c r="H245" i="1"/>
  <c r="G248" i="1"/>
  <c r="H248" i="1" s="1"/>
  <c r="H261" i="1"/>
  <c r="G264" i="1"/>
  <c r="H264" i="1" s="1"/>
  <c r="G210" i="1"/>
  <c r="H210" i="1" s="1"/>
  <c r="G226" i="1"/>
  <c r="H226" i="1" s="1"/>
  <c r="H239" i="1"/>
  <c r="G242" i="1"/>
  <c r="H242" i="1" s="1"/>
  <c r="H255" i="1"/>
  <c r="G258" i="1"/>
  <c r="H258" i="1" s="1"/>
  <c r="H271" i="1"/>
  <c r="H188" i="1"/>
  <c r="H196" i="1"/>
  <c r="G201" i="1"/>
  <c r="H201" i="1" s="1"/>
  <c r="G204" i="1"/>
  <c r="H204" i="1" s="1"/>
  <c r="G207" i="1"/>
  <c r="H207" i="1" s="1"/>
  <c r="H217" i="1"/>
  <c r="G220" i="1"/>
  <c r="H220" i="1" s="1"/>
  <c r="G223" i="1"/>
  <c r="H223" i="1" s="1"/>
  <c r="H233" i="1"/>
  <c r="G236" i="1"/>
  <c r="H236" i="1" s="1"/>
  <c r="H249" i="1"/>
  <c r="G252" i="1"/>
  <c r="H252" i="1" s="1"/>
  <c r="H265" i="1"/>
  <c r="G268" i="1"/>
  <c r="H268" i="1" s="1"/>
  <c r="G214" i="1"/>
  <c r="H214" i="1" s="1"/>
  <c r="G230" i="1"/>
  <c r="H230" i="1" s="1"/>
  <c r="G246" i="1"/>
  <c r="H246" i="1" s="1"/>
  <c r="G262" i="1"/>
  <c r="H262" i="1" s="1"/>
  <c r="G183" i="1"/>
  <c r="H183" i="1" s="1"/>
  <c r="H186" i="1"/>
  <c r="G191" i="1"/>
  <c r="H191" i="1" s="1"/>
  <c r="H194" i="1"/>
  <c r="G199" i="1"/>
  <c r="H199" i="1" s="1"/>
  <c r="H202" i="1"/>
  <c r="H205" i="1"/>
  <c r="G208" i="1"/>
  <c r="H208" i="1" s="1"/>
  <c r="G211" i="1"/>
  <c r="H211" i="1" s="1"/>
  <c r="H221" i="1"/>
  <c r="G224" i="1"/>
  <c r="H224" i="1" s="1"/>
  <c r="G227" i="1"/>
  <c r="H227" i="1" s="1"/>
  <c r="H237" i="1"/>
  <c r="G240" i="1"/>
  <c r="H240" i="1" s="1"/>
  <c r="G243" i="1"/>
  <c r="H243" i="1" s="1"/>
  <c r="H253" i="1"/>
  <c r="G256" i="1"/>
  <c r="H256" i="1" s="1"/>
  <c r="G259" i="1"/>
  <c r="H259" i="1" s="1"/>
  <c r="H269" i="1"/>
  <c r="G272" i="1"/>
  <c r="H272" i="1" s="1"/>
  <c r="G218" i="1"/>
  <c r="H218" i="1" s="1"/>
  <c r="G234" i="1"/>
  <c r="H234" i="1" s="1"/>
  <c r="G250" i="1"/>
  <c r="H250" i="1" s="1"/>
  <c r="G266" i="1"/>
  <c r="H266" i="1" s="1"/>
  <c r="H184" i="1"/>
  <c r="G189" i="1"/>
  <c r="H189" i="1" s="1"/>
  <c r="H192" i="1"/>
  <c r="G197" i="1"/>
  <c r="H197" i="1" s="1"/>
  <c r="H200" i="1"/>
  <c r="H209" i="1"/>
  <c r="G212" i="1"/>
  <c r="H212" i="1" s="1"/>
  <c r="G215" i="1"/>
  <c r="H215" i="1" s="1"/>
  <c r="H225" i="1"/>
  <c r="G228" i="1"/>
  <c r="H228" i="1" s="1"/>
  <c r="G231" i="1"/>
  <c r="H231" i="1" s="1"/>
  <c r="H241" i="1"/>
  <c r="G244" i="1"/>
  <c r="H244" i="1" s="1"/>
  <c r="G247" i="1"/>
  <c r="H247" i="1" s="1"/>
  <c r="H257" i="1"/>
  <c r="G260" i="1"/>
  <c r="H260" i="1" s="1"/>
  <c r="G263" i="1"/>
  <c r="H263" i="1" s="1"/>
  <c r="H273" i="1"/>
  <c r="H429" i="2"/>
  <c r="G65" i="2"/>
  <c r="H65" i="2" s="1"/>
  <c r="G369" i="2"/>
  <c r="H369" i="2" s="1"/>
  <c r="G225" i="2"/>
  <c r="H225" i="2" s="1"/>
  <c r="H361" i="2"/>
  <c r="G97" i="2"/>
  <c r="H97" i="2" s="1"/>
  <c r="H389" i="2"/>
  <c r="H117" i="2"/>
  <c r="H85" i="2"/>
  <c r="H53" i="2"/>
  <c r="G385" i="2"/>
  <c r="H385" i="2" s="1"/>
  <c r="G381" i="2"/>
  <c r="H381" i="2" s="1"/>
  <c r="G349" i="2"/>
  <c r="H349" i="2" s="1"/>
  <c r="H393" i="2"/>
  <c r="H169" i="2"/>
  <c r="G377" i="2"/>
  <c r="H377" i="2" s="1"/>
  <c r="G345" i="2"/>
  <c r="H345" i="2" s="1"/>
  <c r="G273" i="2"/>
  <c r="H273" i="2" s="1"/>
  <c r="G197" i="2"/>
  <c r="H197" i="2" s="1"/>
  <c r="G149" i="2"/>
  <c r="H149" i="2" s="1"/>
  <c r="H353" i="2"/>
  <c r="H461" i="2"/>
  <c r="G373" i="2"/>
  <c r="H373" i="2" s="1"/>
  <c r="G341" i="2"/>
  <c r="H341" i="2" s="1"/>
  <c r="H397" i="2"/>
  <c r="H365" i="2"/>
  <c r="H357" i="2"/>
  <c r="G37" i="2"/>
  <c r="H37" i="2" s="1"/>
  <c r="G21" i="2"/>
  <c r="H21" i="2" s="1"/>
  <c r="G5" i="2"/>
  <c r="H5" i="2" s="1"/>
  <c r="G452" i="2"/>
  <c r="H452" i="2" s="1"/>
  <c r="G436" i="2"/>
  <c r="H436" i="2" s="1"/>
  <c r="G420" i="2"/>
  <c r="H420" i="2" s="1"/>
  <c r="G404" i="2"/>
  <c r="H404" i="2" s="1"/>
  <c r="G388" i="2"/>
  <c r="H388" i="2" s="1"/>
  <c r="G372" i="2"/>
  <c r="H372" i="2" s="1"/>
  <c r="G356" i="2"/>
  <c r="H356" i="2" s="1"/>
  <c r="G348" i="2"/>
  <c r="H348" i="2" s="1"/>
  <c r="G45" i="2"/>
  <c r="H45" i="2" s="1"/>
  <c r="G29" i="2"/>
  <c r="H29" i="2" s="1"/>
  <c r="G13" i="2"/>
  <c r="H13" i="2" s="1"/>
  <c r="G460" i="2"/>
  <c r="H460" i="2" s="1"/>
  <c r="G444" i="2"/>
  <c r="H444" i="2" s="1"/>
  <c r="G428" i="2"/>
  <c r="H428" i="2" s="1"/>
  <c r="G412" i="2"/>
  <c r="H412" i="2" s="1"/>
  <c r="G396" i="2"/>
  <c r="H396" i="2" s="1"/>
  <c r="G380" i="2"/>
  <c r="H380" i="2" s="1"/>
  <c r="G364" i="2"/>
  <c r="H364" i="2" s="1"/>
  <c r="H392" i="2"/>
  <c r="H384" i="2"/>
  <c r="H376" i="2"/>
  <c r="H368" i="2"/>
  <c r="H360" i="2"/>
  <c r="H352" i="2"/>
  <c r="H344" i="2"/>
  <c r="H313" i="2"/>
  <c r="H209" i="2"/>
  <c r="H161" i="2"/>
  <c r="G1" i="2"/>
  <c r="H1" i="2" s="1"/>
  <c r="H456" i="2"/>
  <c r="H448" i="2"/>
  <c r="H440" i="2"/>
  <c r="H432" i="2"/>
  <c r="H424" i="2"/>
  <c r="H416" i="2"/>
  <c r="H408" i="2"/>
  <c r="H400" i="2"/>
  <c r="H305" i="2"/>
  <c r="H257" i="2"/>
  <c r="H229" i="2"/>
  <c r="H201" i="2"/>
  <c r="H153" i="2"/>
  <c r="H121" i="2"/>
  <c r="H89" i="2"/>
  <c r="H57" i="2"/>
  <c r="H25" i="2"/>
  <c r="H395" i="2"/>
  <c r="H391" i="2"/>
  <c r="H387" i="2"/>
  <c r="H383" i="2"/>
  <c r="H379" i="2"/>
  <c r="H375" i="2"/>
  <c r="H371" i="2"/>
  <c r="H367" i="2"/>
  <c r="H363" i="2"/>
  <c r="H359" i="2"/>
  <c r="H355" i="2"/>
  <c r="H351" i="2"/>
  <c r="H347" i="2"/>
  <c r="H343" i="2"/>
  <c r="H338" i="2"/>
  <c r="H325" i="2"/>
  <c r="H297" i="2"/>
  <c r="H249" i="2"/>
  <c r="H133" i="2"/>
  <c r="H101" i="2"/>
  <c r="H69" i="2"/>
  <c r="H463" i="2"/>
  <c r="H459" i="2"/>
  <c r="H455" i="2"/>
  <c r="H451" i="2"/>
  <c r="H447" i="2"/>
  <c r="H443" i="2"/>
  <c r="H439" i="2"/>
  <c r="H435" i="2"/>
  <c r="H431" i="2"/>
  <c r="H427" i="2"/>
  <c r="H423" i="2"/>
  <c r="H419" i="2"/>
  <c r="H415" i="2"/>
  <c r="H411" i="2"/>
  <c r="H407" i="2"/>
  <c r="H403" i="2"/>
  <c r="H399" i="2"/>
  <c r="H241" i="2"/>
  <c r="H193" i="2"/>
  <c r="H165" i="2"/>
  <c r="H145" i="2"/>
  <c r="H113" i="2"/>
  <c r="H81" i="2"/>
  <c r="H49" i="2"/>
  <c r="H17" i="2"/>
  <c r="H394" i="2"/>
  <c r="H390" i="2"/>
  <c r="H386" i="2"/>
  <c r="H382" i="2"/>
  <c r="H378" i="2"/>
  <c r="H374" i="2"/>
  <c r="H370" i="2"/>
  <c r="H366" i="2"/>
  <c r="H362" i="2"/>
  <c r="H358" i="2"/>
  <c r="H354" i="2"/>
  <c r="H350" i="2"/>
  <c r="H346" i="2"/>
  <c r="H342" i="2"/>
  <c r="H337" i="2"/>
  <c r="H289" i="2"/>
  <c r="H261" i="2"/>
  <c r="H233" i="2"/>
  <c r="H185" i="2"/>
  <c r="H125" i="2"/>
  <c r="H93" i="2"/>
  <c r="H61" i="2"/>
  <c r="H462" i="2"/>
  <c r="H458" i="2"/>
  <c r="H454" i="2"/>
  <c r="H450" i="2"/>
  <c r="H446" i="2"/>
  <c r="H442" i="2"/>
  <c r="H438" i="2"/>
  <c r="H434" i="2"/>
  <c r="H430" i="2"/>
  <c r="H426" i="2"/>
  <c r="H422" i="2"/>
  <c r="H418" i="2"/>
  <c r="H414" i="2"/>
  <c r="H410" i="2"/>
  <c r="H406" i="2"/>
  <c r="H402" i="2"/>
  <c r="H329" i="2"/>
  <c r="H281" i="2"/>
  <c r="H177" i="2"/>
  <c r="H137" i="2"/>
  <c r="H105" i="2"/>
  <c r="H73" i="2"/>
  <c r="H41" i="2"/>
  <c r="H9" i="2"/>
</calcChain>
</file>

<file path=xl/sharedStrings.xml><?xml version="1.0" encoding="utf-8"?>
<sst xmlns="http://schemas.openxmlformats.org/spreadsheetml/2006/main" count="18573" uniqueCount="59">
  <si>
    <t>P</t>
  </si>
  <si>
    <t>V</t>
  </si>
  <si>
    <t>KNAA</t>
  </si>
  <si>
    <t>FRL</t>
  </si>
  <si>
    <t>AAUA</t>
  </si>
  <si>
    <t>SGEO</t>
  </si>
  <si>
    <t>BDG</t>
  </si>
  <si>
    <t>SFRA</t>
  </si>
  <si>
    <t>JD</t>
  </si>
  <si>
    <t>Mag</t>
  </si>
  <si>
    <t>Band</t>
  </si>
  <si>
    <t>OBS</t>
  </si>
  <si>
    <t>B</t>
  </si>
  <si>
    <t>I</t>
  </si>
  <si>
    <t>R</t>
  </si>
  <si>
    <t>BJFB</t>
  </si>
  <si>
    <t>PEX</t>
  </si>
  <si>
    <t>TYGA</t>
  </si>
  <si>
    <t>JD-2450000</t>
  </si>
  <si>
    <t>phase</t>
  </si>
  <si>
    <t>cycle</t>
  </si>
  <si>
    <t>Cycle</t>
  </si>
  <si>
    <t>days</t>
  </si>
  <si>
    <t>&lt; 6</t>
  </si>
  <si>
    <r>
      <t>JD</t>
    </r>
    <r>
      <rPr>
        <b/>
        <vertAlign val="subscript"/>
        <sz val="12"/>
        <color theme="1"/>
        <rFont val="Calibri"/>
        <family val="2"/>
        <scheme val="minor"/>
      </rPr>
      <t>0</t>
    </r>
  </si>
  <si>
    <t>CMJA</t>
  </si>
  <si>
    <t>ATE</t>
  </si>
  <si>
    <t>SGEA</t>
  </si>
  <si>
    <t>JM</t>
  </si>
  <si>
    <t>HMB</t>
  </si>
  <si>
    <t>LPAD</t>
  </si>
  <si>
    <t>DDJ</t>
  </si>
  <si>
    <t>KTHC</t>
  </si>
  <si>
    <t>OCN</t>
  </si>
  <si>
    <t>BHQ</t>
  </si>
  <si>
    <t>BLOC</t>
  </si>
  <si>
    <t>HDHA</t>
  </si>
  <si>
    <t>LPAE</t>
  </si>
  <si>
    <t>RZD</t>
  </si>
  <si>
    <t>PLFA</t>
  </si>
  <si>
    <t>GJED</t>
  </si>
  <si>
    <t>TNIA</t>
  </si>
  <si>
    <t>FJQ</t>
  </si>
  <si>
    <t>MGW</t>
  </si>
  <si>
    <t>BVQ</t>
  </si>
  <si>
    <t>SJOG</t>
  </si>
  <si>
    <t>TIA</t>
  </si>
  <si>
    <t>CCHC</t>
  </si>
  <si>
    <t>DKS</t>
  </si>
  <si>
    <t>HMIA</t>
  </si>
  <si>
    <t>HMH</t>
  </si>
  <si>
    <t>WKL</t>
  </si>
  <si>
    <t>LPAC</t>
  </si>
  <si>
    <t>ESEA</t>
  </si>
  <si>
    <t>NCH</t>
  </si>
  <si>
    <t>SFOA</t>
  </si>
  <si>
    <t>DDMB</t>
  </si>
  <si>
    <t>WMOB</t>
  </si>
  <si>
    <t>PNNA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</si>
</sst>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2" fillId="0" borderId="1" xfId="0" quotePrefix="1" applyFont="1" applyBorder="1" applyAlignment="1">
      <alignment horizontal="left"/>
    </xf>
    <xf numFmtId="0" fontId="2" fillId="0" borderId="2" xfId="0" applyFont="1" applyBorder="1"/>
    <xf numFmtId="0" fontId="2" fillId="0" borderId="3" xfId="0" applyFont="1" applyBorder="1"/>
    <xf numFmtId="0" fontId="2" fillId="0" borderId="1" xfId="0" applyFont="1" applyBorder="1"/>
    <xf numFmtId="0" fontId="2" fillId="0" borderId="3" xfId="0" quotePrefix="1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1" fillId="7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04-02C2-4AD5-B70A-C5CD70322B69}">
  <sheetPr codeName="Feuil1"/>
  <dimension ref="A1:S1669"/>
  <sheetViews>
    <sheetView topLeftCell="A1650" workbookViewId="0">
      <selection activeCell="B1672" sqref="B1672"/>
    </sheetView>
  </sheetViews>
  <sheetFormatPr baseColWidth="10" defaultRowHeight="15" x14ac:dyDescent="0.25"/>
  <sheetData>
    <row r="1" spans="1:19" x14ac:dyDescent="0.25">
      <c r="A1">
        <v>2456506.5</v>
      </c>
      <c r="B1">
        <v>4</v>
      </c>
      <c r="C1" t="s">
        <v>12</v>
      </c>
      <c r="D1" t="s">
        <v>58</v>
      </c>
      <c r="E1">
        <f>+A1-2450000</f>
        <v>6506.5</v>
      </c>
      <c r="F1">
        <f t="shared" ref="F1:F64" si="0">+(A1-E)/P</f>
        <v>36.456072351421192</v>
      </c>
      <c r="G1">
        <f>+INT(F1)</f>
        <v>36</v>
      </c>
      <c r="H1">
        <f>+F1-G1</f>
        <v>0.45607235142119151</v>
      </c>
      <c r="I1">
        <f>+B1</f>
        <v>4</v>
      </c>
      <c r="L1">
        <f>INT(+COUNTA(A:A))</f>
        <v>1669</v>
      </c>
    </row>
    <row r="2" spans="1:19" x14ac:dyDescent="0.25">
      <c r="A2">
        <v>2457275.4745200002</v>
      </c>
      <c r="B2">
        <v>10.967000000000001</v>
      </c>
      <c r="C2" t="s">
        <v>12</v>
      </c>
      <c r="D2" t="s">
        <v>6</v>
      </c>
      <c r="E2">
        <f t="shared" ref="E2:E65" si="1">+A2-2450000</f>
        <v>7275.4745200001635</v>
      </c>
      <c r="F2">
        <f t="shared" si="0"/>
        <v>38.4430866149875</v>
      </c>
      <c r="G2">
        <f t="shared" ref="G2:G65" si="2">+INT(F2)</f>
        <v>38</v>
      </c>
      <c r="H2">
        <f t="shared" ref="H2:H65" si="3">+F2-G2</f>
        <v>0.44308661498750013</v>
      </c>
      <c r="I2">
        <f t="shared" ref="I2:I65" si="4">+B2</f>
        <v>10.967000000000001</v>
      </c>
    </row>
    <row r="3" spans="1:19" x14ac:dyDescent="0.25">
      <c r="A3">
        <v>2457570.39751</v>
      </c>
      <c r="B3">
        <v>9.6150000000000002</v>
      </c>
      <c r="C3" t="s">
        <v>12</v>
      </c>
      <c r="D3" t="s">
        <v>7</v>
      </c>
      <c r="E3">
        <f t="shared" si="1"/>
        <v>7570.3975100000389</v>
      </c>
      <c r="F3">
        <f t="shared" si="0"/>
        <v>39.205161524547904</v>
      </c>
      <c r="G3">
        <f t="shared" si="2"/>
        <v>39</v>
      </c>
      <c r="H3">
        <f t="shared" si="3"/>
        <v>0.20516152454790415</v>
      </c>
      <c r="I3">
        <f t="shared" si="4"/>
        <v>9.6150000000000002</v>
      </c>
    </row>
    <row r="4" spans="1:19" x14ac:dyDescent="0.25">
      <c r="A4">
        <v>2457573.8817500002</v>
      </c>
      <c r="B4">
        <v>9.8879999999999999</v>
      </c>
      <c r="C4" t="s">
        <v>12</v>
      </c>
      <c r="D4" t="s">
        <v>7</v>
      </c>
      <c r="E4">
        <f t="shared" si="1"/>
        <v>7573.8817500001751</v>
      </c>
      <c r="F4">
        <f t="shared" si="0"/>
        <v>39.214164728682626</v>
      </c>
      <c r="G4">
        <f t="shared" si="2"/>
        <v>39</v>
      </c>
      <c r="H4">
        <f t="shared" si="3"/>
        <v>0.21416472868262559</v>
      </c>
      <c r="I4">
        <f t="shared" si="4"/>
        <v>9.8879999999999999</v>
      </c>
    </row>
    <row r="5" spans="1:19" x14ac:dyDescent="0.25">
      <c r="A5">
        <v>2457595.32987</v>
      </c>
      <c r="B5">
        <v>10.317</v>
      </c>
      <c r="C5" t="s">
        <v>12</v>
      </c>
      <c r="D5" t="s">
        <v>7</v>
      </c>
      <c r="E5">
        <f t="shared" si="1"/>
        <v>7595.3298700000159</v>
      </c>
      <c r="F5">
        <f t="shared" si="0"/>
        <v>39.269586227390221</v>
      </c>
      <c r="G5">
        <f t="shared" si="2"/>
        <v>39</v>
      </c>
      <c r="H5">
        <f t="shared" si="3"/>
        <v>0.26958622739022076</v>
      </c>
      <c r="I5">
        <f t="shared" si="4"/>
        <v>10.317</v>
      </c>
      <c r="L5" s="1">
        <v>1</v>
      </c>
      <c r="M5" s="1">
        <v>5</v>
      </c>
      <c r="N5" s="1">
        <v>6</v>
      </c>
      <c r="O5" s="1">
        <v>7</v>
      </c>
      <c r="P5" s="1">
        <v>8</v>
      </c>
      <c r="Q5" s="1">
        <v>9</v>
      </c>
      <c r="R5" s="1">
        <v>3</v>
      </c>
      <c r="S5" s="1">
        <v>4</v>
      </c>
    </row>
    <row r="6" spans="1:19" x14ac:dyDescent="0.25">
      <c r="A6">
        <v>2457662.7568199998</v>
      </c>
      <c r="B6">
        <v>11.438000000000001</v>
      </c>
      <c r="C6" t="s">
        <v>12</v>
      </c>
      <c r="D6" t="s">
        <v>28</v>
      </c>
      <c r="E6">
        <f t="shared" si="1"/>
        <v>7662.7568199997768</v>
      </c>
      <c r="F6">
        <f t="shared" si="0"/>
        <v>39.443816072350842</v>
      </c>
      <c r="G6">
        <f t="shared" si="2"/>
        <v>39</v>
      </c>
      <c r="H6">
        <f t="shared" si="3"/>
        <v>0.44381607235084175</v>
      </c>
      <c r="I6">
        <f t="shared" si="4"/>
        <v>11.438000000000001</v>
      </c>
      <c r="L6" s="1" t="s">
        <v>8</v>
      </c>
      <c r="M6" s="1" t="s">
        <v>18</v>
      </c>
      <c r="N6" s="1" t="s">
        <v>19</v>
      </c>
      <c r="O6" s="1" t="s">
        <v>20</v>
      </c>
      <c r="P6" s="2" t="s">
        <v>19</v>
      </c>
      <c r="Q6" s="1" t="s">
        <v>9</v>
      </c>
      <c r="R6" s="1" t="s">
        <v>10</v>
      </c>
      <c r="S6" s="1" t="s">
        <v>11</v>
      </c>
    </row>
    <row r="7" spans="1:19" x14ac:dyDescent="0.25">
      <c r="A7">
        <v>2457663.7461399999</v>
      </c>
      <c r="B7">
        <v>11.345000000000001</v>
      </c>
      <c r="C7" t="s">
        <v>12</v>
      </c>
      <c r="D7" t="s">
        <v>28</v>
      </c>
      <c r="E7">
        <f t="shared" si="1"/>
        <v>7663.7461399999447</v>
      </c>
      <c r="F7">
        <f t="shared" si="0"/>
        <v>39.446372454780217</v>
      </c>
      <c r="G7">
        <f t="shared" si="2"/>
        <v>39</v>
      </c>
      <c r="H7">
        <f t="shared" si="3"/>
        <v>0.44637245478021725</v>
      </c>
      <c r="I7">
        <f t="shared" si="4"/>
        <v>11.345000000000001</v>
      </c>
    </row>
    <row r="8" spans="1:19" x14ac:dyDescent="0.25">
      <c r="A8">
        <v>2457665.77758</v>
      </c>
      <c r="B8">
        <v>11.343</v>
      </c>
      <c r="C8" t="s">
        <v>12</v>
      </c>
      <c r="D8" t="s">
        <v>28</v>
      </c>
      <c r="E8">
        <f t="shared" si="1"/>
        <v>7665.7775799999945</v>
      </c>
      <c r="F8">
        <f t="shared" si="0"/>
        <v>39.451621653746756</v>
      </c>
      <c r="G8">
        <f t="shared" si="2"/>
        <v>39</v>
      </c>
      <c r="H8">
        <f t="shared" si="3"/>
        <v>0.45162165374675567</v>
      </c>
      <c r="I8">
        <f t="shared" si="4"/>
        <v>11.343</v>
      </c>
    </row>
    <row r="9" spans="1:19" x14ac:dyDescent="0.25">
      <c r="A9">
        <v>2457667.7541700001</v>
      </c>
      <c r="B9">
        <v>11.311</v>
      </c>
      <c r="C9" t="s">
        <v>12</v>
      </c>
      <c r="D9" t="s">
        <v>28</v>
      </c>
      <c r="E9">
        <f t="shared" si="1"/>
        <v>7667.7541700000875</v>
      </c>
      <c r="F9">
        <f t="shared" si="0"/>
        <v>39.456729121447253</v>
      </c>
      <c r="G9">
        <f t="shared" si="2"/>
        <v>39</v>
      </c>
      <c r="H9">
        <f t="shared" si="3"/>
        <v>0.45672912144725331</v>
      </c>
      <c r="I9">
        <f t="shared" si="4"/>
        <v>11.311</v>
      </c>
    </row>
    <row r="10" spans="1:19" x14ac:dyDescent="0.25">
      <c r="A10">
        <v>2457673.6893699998</v>
      </c>
      <c r="B10">
        <v>11.648999999999999</v>
      </c>
      <c r="C10" t="s">
        <v>12</v>
      </c>
      <c r="D10" t="s">
        <v>28</v>
      </c>
      <c r="E10">
        <f t="shared" si="1"/>
        <v>7673.6893699998036</v>
      </c>
      <c r="F10">
        <f t="shared" si="0"/>
        <v>39.472065555555048</v>
      </c>
      <c r="G10">
        <f t="shared" si="2"/>
        <v>39</v>
      </c>
      <c r="H10">
        <f t="shared" si="3"/>
        <v>0.47206555555504792</v>
      </c>
      <c r="I10">
        <f t="shared" si="4"/>
        <v>11.648999999999999</v>
      </c>
    </row>
    <row r="11" spans="1:19" x14ac:dyDescent="0.25">
      <c r="A11">
        <v>2457676.7543799998</v>
      </c>
      <c r="B11">
        <v>11.407</v>
      </c>
      <c r="C11" t="s">
        <v>12</v>
      </c>
      <c r="D11" t="s">
        <v>28</v>
      </c>
      <c r="E11">
        <f t="shared" si="1"/>
        <v>7676.7543799998239</v>
      </c>
      <c r="F11">
        <f t="shared" si="0"/>
        <v>39.479985478035722</v>
      </c>
      <c r="G11">
        <f t="shared" si="2"/>
        <v>39</v>
      </c>
      <c r="H11">
        <f t="shared" si="3"/>
        <v>0.47998547803572222</v>
      </c>
      <c r="I11">
        <f t="shared" si="4"/>
        <v>11.407</v>
      </c>
    </row>
    <row r="12" spans="1:19" x14ac:dyDescent="0.25">
      <c r="A12">
        <v>2457678.7474000002</v>
      </c>
      <c r="B12">
        <v>11.492000000000001</v>
      </c>
      <c r="C12" t="s">
        <v>12</v>
      </c>
      <c r="D12" t="s">
        <v>28</v>
      </c>
      <c r="E12">
        <f t="shared" si="1"/>
        <v>7678.7474000002258</v>
      </c>
      <c r="F12">
        <f t="shared" si="0"/>
        <v>39.485135400517379</v>
      </c>
      <c r="G12">
        <f t="shared" si="2"/>
        <v>39</v>
      </c>
      <c r="H12">
        <f t="shared" si="3"/>
        <v>0.48513540051737891</v>
      </c>
      <c r="I12">
        <f t="shared" si="4"/>
        <v>11.492000000000001</v>
      </c>
    </row>
    <row r="13" spans="1:19" x14ac:dyDescent="0.25">
      <c r="A13">
        <v>2457679.7459399998</v>
      </c>
      <c r="B13">
        <v>11.305999999999999</v>
      </c>
      <c r="C13" t="s">
        <v>12</v>
      </c>
      <c r="D13" t="s">
        <v>28</v>
      </c>
      <c r="E13">
        <f t="shared" si="1"/>
        <v>7679.7459399998188</v>
      </c>
      <c r="F13">
        <f t="shared" si="0"/>
        <v>39.487715607234676</v>
      </c>
      <c r="G13">
        <f t="shared" si="2"/>
        <v>39</v>
      </c>
      <c r="H13">
        <f t="shared" si="3"/>
        <v>0.48771560723467644</v>
      </c>
      <c r="I13">
        <f t="shared" si="4"/>
        <v>11.305999999999999</v>
      </c>
    </row>
    <row r="14" spans="1:19" x14ac:dyDescent="0.25">
      <c r="A14">
        <v>2457687.66432</v>
      </c>
      <c r="B14">
        <v>11.574</v>
      </c>
      <c r="C14" t="s">
        <v>12</v>
      </c>
      <c r="D14" t="s">
        <v>28</v>
      </c>
      <c r="E14">
        <f t="shared" si="1"/>
        <v>7687.6643199999817</v>
      </c>
      <c r="F14">
        <f t="shared" si="0"/>
        <v>39.508176537467655</v>
      </c>
      <c r="G14">
        <f t="shared" si="2"/>
        <v>39</v>
      </c>
      <c r="H14">
        <f t="shared" si="3"/>
        <v>0.50817653746765501</v>
      </c>
      <c r="I14">
        <f t="shared" si="4"/>
        <v>11.574</v>
      </c>
    </row>
    <row r="15" spans="1:19" x14ac:dyDescent="0.25">
      <c r="A15">
        <v>2457688.6635400001</v>
      </c>
      <c r="B15">
        <v>11.728</v>
      </c>
      <c r="C15" t="s">
        <v>12</v>
      </c>
      <c r="D15" t="s">
        <v>28</v>
      </c>
      <c r="E15">
        <f t="shared" si="1"/>
        <v>7688.663540000096</v>
      </c>
      <c r="F15">
        <f t="shared" si="0"/>
        <v>39.510758501292237</v>
      </c>
      <c r="G15">
        <f t="shared" si="2"/>
        <v>39</v>
      </c>
      <c r="H15">
        <f t="shared" si="3"/>
        <v>0.5107585012922371</v>
      </c>
      <c r="I15">
        <f t="shared" si="4"/>
        <v>11.728</v>
      </c>
    </row>
    <row r="16" spans="1:19" x14ac:dyDescent="0.25">
      <c r="A16">
        <v>2457691.6732800002</v>
      </c>
      <c r="B16">
        <v>11.616</v>
      </c>
      <c r="C16" t="s">
        <v>12</v>
      </c>
      <c r="D16" t="s">
        <v>28</v>
      </c>
      <c r="E16">
        <f t="shared" si="1"/>
        <v>7691.673280000221</v>
      </c>
      <c r="F16">
        <f t="shared" si="0"/>
        <v>39.518535607235712</v>
      </c>
      <c r="G16">
        <f t="shared" si="2"/>
        <v>39</v>
      </c>
      <c r="H16">
        <f t="shared" si="3"/>
        <v>0.51853560723571235</v>
      </c>
      <c r="I16">
        <f t="shared" si="4"/>
        <v>11.616</v>
      </c>
    </row>
    <row r="17" spans="1:9" x14ac:dyDescent="0.25">
      <c r="A17">
        <v>2457692.6743399999</v>
      </c>
      <c r="B17">
        <v>11.61</v>
      </c>
      <c r="C17" t="s">
        <v>12</v>
      </c>
      <c r="D17" t="s">
        <v>28</v>
      </c>
      <c r="E17">
        <f t="shared" si="1"/>
        <v>7692.6743399999104</v>
      </c>
      <c r="F17">
        <f t="shared" si="0"/>
        <v>39.521122325581167</v>
      </c>
      <c r="G17">
        <f t="shared" si="2"/>
        <v>39</v>
      </c>
      <c r="H17">
        <f t="shared" si="3"/>
        <v>0.52112232558116744</v>
      </c>
      <c r="I17">
        <f t="shared" si="4"/>
        <v>11.61</v>
      </c>
    </row>
    <row r="18" spans="1:9" x14ac:dyDescent="0.25">
      <c r="A18">
        <v>2457698.67631</v>
      </c>
      <c r="B18">
        <v>11.827999999999999</v>
      </c>
      <c r="C18" t="s">
        <v>12</v>
      </c>
      <c r="D18" t="s">
        <v>28</v>
      </c>
      <c r="E18">
        <f t="shared" si="1"/>
        <v>7698.6763100000098</v>
      </c>
      <c r="F18">
        <f t="shared" si="0"/>
        <v>39.536631291989693</v>
      </c>
      <c r="G18">
        <f t="shared" si="2"/>
        <v>39</v>
      </c>
      <c r="H18">
        <f t="shared" si="3"/>
        <v>0.53663129198969273</v>
      </c>
      <c r="I18">
        <f t="shared" si="4"/>
        <v>11.827999999999999</v>
      </c>
    </row>
    <row r="19" spans="1:9" x14ac:dyDescent="0.25">
      <c r="A19">
        <v>2457701.67081</v>
      </c>
      <c r="B19">
        <v>11.855</v>
      </c>
      <c r="C19" t="s">
        <v>12</v>
      </c>
      <c r="D19" t="s">
        <v>28</v>
      </c>
      <c r="E19">
        <f t="shared" si="1"/>
        <v>7701.6708100000396</v>
      </c>
      <c r="F19">
        <f t="shared" si="0"/>
        <v>39.544369018087956</v>
      </c>
      <c r="G19">
        <f t="shared" si="2"/>
        <v>39</v>
      </c>
      <c r="H19">
        <f t="shared" si="3"/>
        <v>0.54436901808795568</v>
      </c>
      <c r="I19">
        <f t="shared" si="4"/>
        <v>11.855</v>
      </c>
    </row>
    <row r="20" spans="1:9" x14ac:dyDescent="0.25">
      <c r="A20">
        <v>2457705.67417</v>
      </c>
      <c r="B20">
        <v>11.762</v>
      </c>
      <c r="C20" t="s">
        <v>12</v>
      </c>
      <c r="D20" t="s">
        <v>28</v>
      </c>
      <c r="E20">
        <f t="shared" si="1"/>
        <v>7705.674170000013</v>
      </c>
      <c r="F20">
        <f t="shared" si="0"/>
        <v>39.554713617571096</v>
      </c>
      <c r="G20">
        <f t="shared" si="2"/>
        <v>39</v>
      </c>
      <c r="H20">
        <f t="shared" si="3"/>
        <v>0.55471361757109605</v>
      </c>
      <c r="I20">
        <f t="shared" si="4"/>
        <v>11.762</v>
      </c>
    </row>
    <row r="21" spans="1:9" x14ac:dyDescent="0.25">
      <c r="A21">
        <v>2457706.6638500001</v>
      </c>
      <c r="B21">
        <v>11.82</v>
      </c>
      <c r="C21" t="s">
        <v>12</v>
      </c>
      <c r="D21" t="s">
        <v>28</v>
      </c>
      <c r="E21">
        <f t="shared" si="1"/>
        <v>7706.6638500001281</v>
      </c>
      <c r="F21">
        <f t="shared" si="0"/>
        <v>39.557270930232889</v>
      </c>
      <c r="G21">
        <f t="shared" si="2"/>
        <v>39</v>
      </c>
      <c r="H21">
        <f t="shared" si="3"/>
        <v>0.55727093023288887</v>
      </c>
      <c r="I21">
        <f t="shared" si="4"/>
        <v>11.82</v>
      </c>
    </row>
    <row r="22" spans="1:9" x14ac:dyDescent="0.25">
      <c r="A22">
        <v>2457713.66004</v>
      </c>
      <c r="B22">
        <v>11.677</v>
      </c>
      <c r="C22" t="s">
        <v>12</v>
      </c>
      <c r="D22" t="s">
        <v>28</v>
      </c>
      <c r="E22">
        <f t="shared" si="1"/>
        <v>7713.6600399999879</v>
      </c>
      <c r="F22">
        <f t="shared" si="0"/>
        <v>39.575348940568446</v>
      </c>
      <c r="G22">
        <f t="shared" si="2"/>
        <v>39</v>
      </c>
      <c r="H22">
        <f t="shared" si="3"/>
        <v>0.57534894056844621</v>
      </c>
      <c r="I22">
        <f t="shared" si="4"/>
        <v>11.677</v>
      </c>
    </row>
    <row r="23" spans="1:9" x14ac:dyDescent="0.25">
      <c r="A23">
        <v>2457714.7287499998</v>
      </c>
      <c r="B23">
        <v>11.914999999999999</v>
      </c>
      <c r="C23" t="s">
        <v>12</v>
      </c>
      <c r="D23" t="s">
        <v>2</v>
      </c>
      <c r="E23">
        <f t="shared" si="1"/>
        <v>7714.7287499997765</v>
      </c>
      <c r="F23">
        <f t="shared" si="0"/>
        <v>39.578110465115699</v>
      </c>
      <c r="G23">
        <f t="shared" si="2"/>
        <v>39</v>
      </c>
      <c r="H23">
        <f t="shared" si="3"/>
        <v>0.57811046511569941</v>
      </c>
      <c r="I23">
        <f t="shared" si="4"/>
        <v>11.914999999999999</v>
      </c>
    </row>
    <row r="24" spans="1:9" x14ac:dyDescent="0.25">
      <c r="A24">
        <v>2457959.9267000002</v>
      </c>
      <c r="B24">
        <v>9.3450000000000006</v>
      </c>
      <c r="C24" t="s">
        <v>12</v>
      </c>
      <c r="D24" t="s">
        <v>29</v>
      </c>
      <c r="E24">
        <f t="shared" si="1"/>
        <v>7959.9267000001855</v>
      </c>
      <c r="F24">
        <f t="shared" si="0"/>
        <v>40.211696899225288</v>
      </c>
      <c r="G24">
        <f t="shared" si="2"/>
        <v>40</v>
      </c>
      <c r="H24">
        <f t="shared" si="3"/>
        <v>0.21169689922528789</v>
      </c>
      <c r="I24">
        <f t="shared" si="4"/>
        <v>9.3450000000000006</v>
      </c>
    </row>
    <row r="25" spans="1:9" x14ac:dyDescent="0.25">
      <c r="A25">
        <v>2457959.9269699999</v>
      </c>
      <c r="B25">
        <v>9.3460000000000001</v>
      </c>
      <c r="C25" t="s">
        <v>12</v>
      </c>
      <c r="D25" t="s">
        <v>29</v>
      </c>
      <c r="E25">
        <f t="shared" si="1"/>
        <v>7959.9269699999131</v>
      </c>
      <c r="F25">
        <f t="shared" si="0"/>
        <v>40.211697596899</v>
      </c>
      <c r="G25">
        <f t="shared" si="2"/>
        <v>40</v>
      </c>
      <c r="H25">
        <f t="shared" si="3"/>
        <v>0.21169759689900047</v>
      </c>
      <c r="I25">
        <f t="shared" si="4"/>
        <v>9.3460000000000001</v>
      </c>
    </row>
    <row r="26" spans="1:9" x14ac:dyDescent="0.25">
      <c r="A26">
        <v>2457960.9267500001</v>
      </c>
      <c r="B26">
        <v>9.3610000000000007</v>
      </c>
      <c r="C26" t="s">
        <v>12</v>
      </c>
      <c r="D26" t="s">
        <v>29</v>
      </c>
      <c r="E26">
        <f t="shared" si="1"/>
        <v>7960.9267500001006</v>
      </c>
      <c r="F26">
        <f t="shared" si="0"/>
        <v>40.214281007752199</v>
      </c>
      <c r="G26">
        <f t="shared" si="2"/>
        <v>40</v>
      </c>
      <c r="H26">
        <f t="shared" si="3"/>
        <v>0.2142810077521986</v>
      </c>
      <c r="I26">
        <f t="shared" si="4"/>
        <v>9.3610000000000007</v>
      </c>
    </row>
    <row r="27" spans="1:9" x14ac:dyDescent="0.25">
      <c r="A27">
        <v>2457960.9270100002</v>
      </c>
      <c r="B27">
        <v>9.359</v>
      </c>
      <c r="C27" t="s">
        <v>12</v>
      </c>
      <c r="D27" t="s">
        <v>29</v>
      </c>
      <c r="E27">
        <f t="shared" si="1"/>
        <v>7960.9270100002177</v>
      </c>
      <c r="F27">
        <f t="shared" si="0"/>
        <v>40.214281679587124</v>
      </c>
      <c r="G27">
        <f t="shared" si="2"/>
        <v>40</v>
      </c>
      <c r="H27">
        <f t="shared" si="3"/>
        <v>0.21428167958712407</v>
      </c>
      <c r="I27">
        <f t="shared" si="4"/>
        <v>9.359</v>
      </c>
    </row>
    <row r="28" spans="1:9" x14ac:dyDescent="0.25">
      <c r="A28">
        <v>2457961.9267000002</v>
      </c>
      <c r="B28">
        <v>9.407</v>
      </c>
      <c r="C28" t="s">
        <v>12</v>
      </c>
      <c r="D28" t="s">
        <v>29</v>
      </c>
      <c r="E28">
        <f t="shared" si="1"/>
        <v>7961.9267000001855</v>
      </c>
      <c r="F28">
        <f t="shared" si="0"/>
        <v>40.216864857881617</v>
      </c>
      <c r="G28">
        <f t="shared" si="2"/>
        <v>40</v>
      </c>
      <c r="H28">
        <f t="shared" si="3"/>
        <v>0.21686485788161747</v>
      </c>
      <c r="I28">
        <f t="shared" si="4"/>
        <v>9.407</v>
      </c>
    </row>
    <row r="29" spans="1:9" x14ac:dyDescent="0.25">
      <c r="A29">
        <v>2457961.9269699999</v>
      </c>
      <c r="B29">
        <v>9.4130000000000003</v>
      </c>
      <c r="C29" t="s">
        <v>12</v>
      </c>
      <c r="D29" t="s">
        <v>29</v>
      </c>
      <c r="E29">
        <f t="shared" si="1"/>
        <v>7961.9269699999131</v>
      </c>
      <c r="F29">
        <f t="shared" si="0"/>
        <v>40.21686555555533</v>
      </c>
      <c r="G29">
        <f t="shared" si="2"/>
        <v>40</v>
      </c>
      <c r="H29">
        <f t="shared" si="3"/>
        <v>0.21686555555533005</v>
      </c>
      <c r="I29">
        <f t="shared" si="4"/>
        <v>9.4130000000000003</v>
      </c>
    </row>
    <row r="30" spans="1:9" x14ac:dyDescent="0.25">
      <c r="A30">
        <v>2457963.9260399998</v>
      </c>
      <c r="B30">
        <v>9.4749999999999996</v>
      </c>
      <c r="C30" t="s">
        <v>12</v>
      </c>
      <c r="D30" t="s">
        <v>29</v>
      </c>
      <c r="E30">
        <f t="shared" si="1"/>
        <v>7963.9260399998166</v>
      </c>
      <c r="F30">
        <f t="shared" si="0"/>
        <v>40.222031111110638</v>
      </c>
      <c r="G30">
        <f t="shared" si="2"/>
        <v>40</v>
      </c>
      <c r="H30">
        <f t="shared" si="3"/>
        <v>0.22203111111063834</v>
      </c>
      <c r="I30">
        <f t="shared" si="4"/>
        <v>9.4749999999999996</v>
      </c>
    </row>
    <row r="31" spans="1:9" x14ac:dyDescent="0.25">
      <c r="A31">
        <v>2457963.9263200001</v>
      </c>
      <c r="B31">
        <v>9.4420000000000002</v>
      </c>
      <c r="C31" t="s">
        <v>12</v>
      </c>
      <c r="D31" t="s">
        <v>29</v>
      </c>
      <c r="E31">
        <f t="shared" si="1"/>
        <v>7963.926320000086</v>
      </c>
      <c r="F31">
        <f t="shared" si="0"/>
        <v>40.222031834625547</v>
      </c>
      <c r="G31">
        <f t="shared" si="2"/>
        <v>40</v>
      </c>
      <c r="H31">
        <f t="shared" si="3"/>
        <v>0.22203183462554676</v>
      </c>
      <c r="I31">
        <f t="shared" si="4"/>
        <v>9.4420000000000002</v>
      </c>
    </row>
    <row r="32" spans="1:9" x14ac:dyDescent="0.25">
      <c r="A32">
        <v>2457964.9260399998</v>
      </c>
      <c r="B32">
        <v>9.484</v>
      </c>
      <c r="C32" t="s">
        <v>12</v>
      </c>
      <c r="D32" t="s">
        <v>29</v>
      </c>
      <c r="E32">
        <f t="shared" si="1"/>
        <v>7964.9260399998166</v>
      </c>
      <c r="F32">
        <f t="shared" si="0"/>
        <v>40.224615090438803</v>
      </c>
      <c r="G32">
        <f t="shared" si="2"/>
        <v>40</v>
      </c>
      <c r="H32">
        <f t="shared" si="3"/>
        <v>0.22461509043880312</v>
      </c>
      <c r="I32">
        <f t="shared" si="4"/>
        <v>9.484</v>
      </c>
    </row>
    <row r="33" spans="1:9" x14ac:dyDescent="0.25">
      <c r="A33">
        <v>2457964.92631</v>
      </c>
      <c r="B33">
        <v>9.5060000000000002</v>
      </c>
      <c r="C33" t="s">
        <v>12</v>
      </c>
      <c r="D33" t="s">
        <v>29</v>
      </c>
      <c r="E33">
        <f t="shared" si="1"/>
        <v>7964.9263100000098</v>
      </c>
      <c r="F33">
        <f t="shared" si="0"/>
        <v>40.224615788113724</v>
      </c>
      <c r="G33">
        <f t="shared" si="2"/>
        <v>40</v>
      </c>
      <c r="H33">
        <f t="shared" si="3"/>
        <v>0.22461578811372362</v>
      </c>
      <c r="I33">
        <f t="shared" si="4"/>
        <v>9.5060000000000002</v>
      </c>
    </row>
    <row r="34" spans="1:9" x14ac:dyDescent="0.25">
      <c r="A34">
        <v>2457965.9253799999</v>
      </c>
      <c r="B34">
        <v>9.5220000000000002</v>
      </c>
      <c r="C34" t="s">
        <v>12</v>
      </c>
      <c r="D34" t="s">
        <v>29</v>
      </c>
      <c r="E34">
        <f t="shared" si="1"/>
        <v>7965.9253799999133</v>
      </c>
      <c r="F34">
        <f t="shared" si="0"/>
        <v>40.22719736434086</v>
      </c>
      <c r="G34">
        <f t="shared" si="2"/>
        <v>40</v>
      </c>
      <c r="H34">
        <f t="shared" si="3"/>
        <v>0.22719736434086002</v>
      </c>
      <c r="I34">
        <f t="shared" si="4"/>
        <v>9.5220000000000002</v>
      </c>
    </row>
    <row r="35" spans="1:9" x14ac:dyDescent="0.25">
      <c r="A35">
        <v>2457965.9256600002</v>
      </c>
      <c r="B35">
        <v>9.5259999999999998</v>
      </c>
      <c r="C35" t="s">
        <v>12</v>
      </c>
      <c r="D35" t="s">
        <v>29</v>
      </c>
      <c r="E35">
        <f t="shared" si="1"/>
        <v>7965.9256600001827</v>
      </c>
      <c r="F35">
        <f t="shared" si="0"/>
        <v>40.227198087855768</v>
      </c>
      <c r="G35">
        <f t="shared" si="2"/>
        <v>40</v>
      </c>
      <c r="H35">
        <f t="shared" si="3"/>
        <v>0.22719808785576845</v>
      </c>
      <c r="I35">
        <f t="shared" si="4"/>
        <v>9.5259999999999998</v>
      </c>
    </row>
    <row r="36" spans="1:9" x14ac:dyDescent="0.25">
      <c r="A36">
        <v>2457966.9253199999</v>
      </c>
      <c r="B36">
        <v>9.5180000000000007</v>
      </c>
      <c r="C36" t="s">
        <v>12</v>
      </c>
      <c r="D36" t="s">
        <v>29</v>
      </c>
      <c r="E36">
        <f t="shared" si="1"/>
        <v>7966.9253199999221</v>
      </c>
      <c r="F36">
        <f t="shared" si="0"/>
        <v>40.229781188630291</v>
      </c>
      <c r="G36">
        <f t="shared" si="2"/>
        <v>40</v>
      </c>
      <c r="H36">
        <f t="shared" si="3"/>
        <v>0.22978118863029096</v>
      </c>
      <c r="I36">
        <f t="shared" si="4"/>
        <v>9.5180000000000007</v>
      </c>
    </row>
    <row r="37" spans="1:9" x14ac:dyDescent="0.25">
      <c r="A37">
        <v>2457966.9256000002</v>
      </c>
      <c r="B37">
        <v>9.5440000000000005</v>
      </c>
      <c r="C37" t="s">
        <v>12</v>
      </c>
      <c r="D37" t="s">
        <v>29</v>
      </c>
      <c r="E37">
        <f t="shared" si="1"/>
        <v>7966.9256000001915</v>
      </c>
      <c r="F37">
        <f t="shared" si="0"/>
        <v>40.229781912145199</v>
      </c>
      <c r="G37">
        <f t="shared" si="2"/>
        <v>40</v>
      </c>
      <c r="H37">
        <f t="shared" si="3"/>
        <v>0.22978191214519939</v>
      </c>
      <c r="I37">
        <f t="shared" si="4"/>
        <v>9.5440000000000005</v>
      </c>
    </row>
    <row r="38" spans="1:9" x14ac:dyDescent="0.25">
      <c r="A38">
        <v>2457967.9246499999</v>
      </c>
      <c r="B38">
        <v>9.5609999999999999</v>
      </c>
      <c r="C38" t="s">
        <v>12</v>
      </c>
      <c r="D38" t="s">
        <v>29</v>
      </c>
      <c r="E38">
        <f t="shared" si="1"/>
        <v>7967.9246499999426</v>
      </c>
      <c r="F38">
        <f t="shared" si="0"/>
        <v>40.23236343669236</v>
      </c>
      <c r="G38">
        <f t="shared" si="2"/>
        <v>40</v>
      </c>
      <c r="H38">
        <f t="shared" si="3"/>
        <v>0.23236343669235993</v>
      </c>
      <c r="I38">
        <f t="shared" si="4"/>
        <v>9.5609999999999999</v>
      </c>
    </row>
    <row r="39" spans="1:9" x14ac:dyDescent="0.25">
      <c r="A39">
        <v>2457967.9249300002</v>
      </c>
      <c r="B39">
        <v>9.5429999999999993</v>
      </c>
      <c r="C39" t="s">
        <v>12</v>
      </c>
      <c r="D39" t="s">
        <v>29</v>
      </c>
      <c r="E39">
        <f t="shared" si="1"/>
        <v>7967.924930000212</v>
      </c>
      <c r="F39">
        <f t="shared" si="0"/>
        <v>40.232364160207268</v>
      </c>
      <c r="G39">
        <f t="shared" si="2"/>
        <v>40</v>
      </c>
      <c r="H39">
        <f t="shared" si="3"/>
        <v>0.23236416020726836</v>
      </c>
      <c r="I39">
        <f t="shared" si="4"/>
        <v>9.5429999999999993</v>
      </c>
    </row>
    <row r="40" spans="1:9" x14ac:dyDescent="0.25">
      <c r="A40">
        <v>2457968.9246299998</v>
      </c>
      <c r="B40">
        <v>9.5909999999999993</v>
      </c>
      <c r="C40" t="s">
        <v>12</v>
      </c>
      <c r="D40" t="s">
        <v>29</v>
      </c>
      <c r="E40">
        <f t="shared" si="1"/>
        <v>7968.9246299997903</v>
      </c>
      <c r="F40">
        <f t="shared" si="0"/>
        <v>40.234947364340542</v>
      </c>
      <c r="G40">
        <f t="shared" si="2"/>
        <v>40</v>
      </c>
      <c r="H40">
        <f t="shared" si="3"/>
        <v>0.23494736434054175</v>
      </c>
      <c r="I40">
        <f t="shared" si="4"/>
        <v>9.5909999999999993</v>
      </c>
    </row>
    <row r="41" spans="1:9" x14ac:dyDescent="0.25">
      <c r="A41">
        <v>2457968.9249100001</v>
      </c>
      <c r="B41">
        <v>9.6059999999999999</v>
      </c>
      <c r="C41" t="s">
        <v>12</v>
      </c>
      <c r="D41" t="s">
        <v>29</v>
      </c>
      <c r="E41">
        <f t="shared" si="1"/>
        <v>7968.9249100000598</v>
      </c>
      <c r="F41">
        <f t="shared" si="0"/>
        <v>40.23494808785545</v>
      </c>
      <c r="G41">
        <f t="shared" si="2"/>
        <v>40</v>
      </c>
      <c r="H41">
        <f t="shared" si="3"/>
        <v>0.23494808785545018</v>
      </c>
      <c r="I41">
        <f t="shared" si="4"/>
        <v>9.6059999999999999</v>
      </c>
    </row>
    <row r="42" spans="1:9" x14ac:dyDescent="0.25">
      <c r="A42">
        <v>2457969.9239400001</v>
      </c>
      <c r="B42">
        <v>9.6059999999999999</v>
      </c>
      <c r="C42" t="s">
        <v>12</v>
      </c>
      <c r="D42" t="s">
        <v>29</v>
      </c>
      <c r="E42">
        <f t="shared" si="1"/>
        <v>7969.9239400001243</v>
      </c>
      <c r="F42">
        <f t="shared" si="0"/>
        <v>40.237529560723836</v>
      </c>
      <c r="G42">
        <f t="shared" si="2"/>
        <v>40</v>
      </c>
      <c r="H42">
        <f t="shared" si="3"/>
        <v>0.23752956072383569</v>
      </c>
      <c r="I42">
        <f t="shared" si="4"/>
        <v>9.6059999999999999</v>
      </c>
    </row>
    <row r="43" spans="1:9" x14ac:dyDescent="0.25">
      <c r="A43">
        <v>2457969.9241999998</v>
      </c>
      <c r="B43">
        <v>9.5960000000000001</v>
      </c>
      <c r="C43" t="s">
        <v>12</v>
      </c>
      <c r="D43" t="s">
        <v>29</v>
      </c>
      <c r="E43">
        <f t="shared" si="1"/>
        <v>7969.9241999997757</v>
      </c>
      <c r="F43">
        <f t="shared" si="0"/>
        <v>40.23753023255756</v>
      </c>
      <c r="G43">
        <f t="shared" si="2"/>
        <v>40</v>
      </c>
      <c r="H43">
        <f t="shared" si="3"/>
        <v>0.23753023255756034</v>
      </c>
      <c r="I43">
        <f t="shared" si="4"/>
        <v>9.5960000000000001</v>
      </c>
    </row>
    <row r="44" spans="1:9" x14ac:dyDescent="0.25">
      <c r="A44">
        <v>2457970.9239599998</v>
      </c>
      <c r="B44">
        <v>9.6449999999999996</v>
      </c>
      <c r="C44" t="s">
        <v>12</v>
      </c>
      <c r="D44" t="s">
        <v>29</v>
      </c>
      <c r="E44">
        <f t="shared" si="1"/>
        <v>7970.9239599998109</v>
      </c>
      <c r="F44">
        <f t="shared" si="0"/>
        <v>40.240113591730776</v>
      </c>
      <c r="G44">
        <f t="shared" si="2"/>
        <v>40</v>
      </c>
      <c r="H44">
        <f t="shared" si="3"/>
        <v>0.24011359173077551</v>
      </c>
      <c r="I44">
        <f t="shared" si="4"/>
        <v>9.6449999999999996</v>
      </c>
    </row>
    <row r="45" spans="1:9" x14ac:dyDescent="0.25">
      <c r="A45">
        <v>2457970.9242199999</v>
      </c>
      <c r="B45">
        <v>9.6199999999999992</v>
      </c>
      <c r="C45" t="s">
        <v>12</v>
      </c>
      <c r="D45" t="s">
        <v>29</v>
      </c>
      <c r="E45">
        <f t="shared" si="1"/>
        <v>7970.924219999928</v>
      </c>
      <c r="F45">
        <f t="shared" si="0"/>
        <v>40.240114263565708</v>
      </c>
      <c r="G45">
        <f t="shared" si="2"/>
        <v>40</v>
      </c>
      <c r="H45">
        <f t="shared" si="3"/>
        <v>0.24011426356570809</v>
      </c>
      <c r="I45">
        <f t="shared" si="4"/>
        <v>9.6199999999999992</v>
      </c>
    </row>
    <row r="46" spans="1:9" x14ac:dyDescent="0.25">
      <c r="A46">
        <v>2457971.9232399999</v>
      </c>
      <c r="B46">
        <v>9.6639999999999997</v>
      </c>
      <c r="C46" t="s">
        <v>12</v>
      </c>
      <c r="D46" t="s">
        <v>29</v>
      </c>
      <c r="E46">
        <f t="shared" si="1"/>
        <v>7971.9232399999164</v>
      </c>
      <c r="F46">
        <f t="shared" si="0"/>
        <v>40.242695710594099</v>
      </c>
      <c r="G46">
        <f t="shared" si="2"/>
        <v>40</v>
      </c>
      <c r="H46">
        <f t="shared" si="3"/>
        <v>0.24269571059409856</v>
      </c>
      <c r="I46">
        <f t="shared" si="4"/>
        <v>9.6639999999999997</v>
      </c>
    </row>
    <row r="47" spans="1:9" x14ac:dyDescent="0.25">
      <c r="A47">
        <v>2457971.9235100001</v>
      </c>
      <c r="B47">
        <v>9.6709999999999994</v>
      </c>
      <c r="C47" t="s">
        <v>12</v>
      </c>
      <c r="D47" t="s">
        <v>29</v>
      </c>
      <c r="E47">
        <f t="shared" si="1"/>
        <v>7971.9235100001097</v>
      </c>
      <c r="F47">
        <f t="shared" si="0"/>
        <v>40.242696408269019</v>
      </c>
      <c r="G47">
        <f t="shared" si="2"/>
        <v>40</v>
      </c>
      <c r="H47">
        <f t="shared" si="3"/>
        <v>0.24269640826901906</v>
      </c>
      <c r="I47">
        <f t="shared" si="4"/>
        <v>9.6709999999999994</v>
      </c>
    </row>
    <row r="48" spans="1:9" x14ac:dyDescent="0.25">
      <c r="A48">
        <v>2457972.9232899998</v>
      </c>
      <c r="B48">
        <v>9.6880000000000006</v>
      </c>
      <c r="C48" t="s">
        <v>12</v>
      </c>
      <c r="D48" t="s">
        <v>29</v>
      </c>
      <c r="E48">
        <f t="shared" si="1"/>
        <v>7972.9232899998315</v>
      </c>
      <c r="F48">
        <f t="shared" si="0"/>
        <v>40.245279819121009</v>
      </c>
      <c r="G48">
        <f t="shared" si="2"/>
        <v>40</v>
      </c>
      <c r="H48">
        <f t="shared" si="3"/>
        <v>0.24527981912100927</v>
      </c>
      <c r="I48">
        <f t="shared" si="4"/>
        <v>9.6880000000000006</v>
      </c>
    </row>
    <row r="49" spans="1:9" x14ac:dyDescent="0.25">
      <c r="A49">
        <v>2457972.9235499999</v>
      </c>
      <c r="B49">
        <v>9.7040000000000006</v>
      </c>
      <c r="C49" t="s">
        <v>12</v>
      </c>
      <c r="D49" t="s">
        <v>29</v>
      </c>
      <c r="E49">
        <f t="shared" si="1"/>
        <v>7972.9235499999486</v>
      </c>
      <c r="F49">
        <f t="shared" si="0"/>
        <v>40.245280490955942</v>
      </c>
      <c r="G49">
        <f t="shared" si="2"/>
        <v>40</v>
      </c>
      <c r="H49">
        <f t="shared" si="3"/>
        <v>0.24528049095594184</v>
      </c>
      <c r="I49">
        <f t="shared" si="4"/>
        <v>9.7040000000000006</v>
      </c>
    </row>
    <row r="50" spans="1:9" x14ac:dyDescent="0.25">
      <c r="A50">
        <v>2457972.9503299999</v>
      </c>
      <c r="B50">
        <v>9.7420000000000009</v>
      </c>
      <c r="C50" t="s">
        <v>12</v>
      </c>
      <c r="D50" t="s">
        <v>28</v>
      </c>
      <c r="E50">
        <f t="shared" si="1"/>
        <v>7972.9503299999051</v>
      </c>
      <c r="F50">
        <f t="shared" si="0"/>
        <v>40.245349689922236</v>
      </c>
      <c r="G50">
        <f t="shared" si="2"/>
        <v>40</v>
      </c>
      <c r="H50">
        <f t="shared" si="3"/>
        <v>0.24534968992223583</v>
      </c>
      <c r="I50">
        <f t="shared" si="4"/>
        <v>9.7420000000000009</v>
      </c>
    </row>
    <row r="51" spans="1:9" x14ac:dyDescent="0.25">
      <c r="A51">
        <v>2457973.9225599999</v>
      </c>
      <c r="B51">
        <v>9.7089999999999996</v>
      </c>
      <c r="C51" t="s">
        <v>12</v>
      </c>
      <c r="D51" t="s">
        <v>29</v>
      </c>
      <c r="E51">
        <f t="shared" si="1"/>
        <v>7973.9225599998608</v>
      </c>
      <c r="F51">
        <f t="shared" si="0"/>
        <v>40.247861912144344</v>
      </c>
      <c r="G51">
        <f t="shared" si="2"/>
        <v>40</v>
      </c>
      <c r="H51">
        <f t="shared" si="3"/>
        <v>0.24786191214434439</v>
      </c>
      <c r="I51">
        <f t="shared" si="4"/>
        <v>9.7089999999999996</v>
      </c>
    </row>
    <row r="52" spans="1:9" x14ac:dyDescent="0.25">
      <c r="A52">
        <v>2457973.9228400001</v>
      </c>
      <c r="B52">
        <v>9.7070000000000007</v>
      </c>
      <c r="C52" t="s">
        <v>12</v>
      </c>
      <c r="D52" t="s">
        <v>29</v>
      </c>
      <c r="E52">
        <f t="shared" si="1"/>
        <v>7973.9228400001302</v>
      </c>
      <c r="F52">
        <f t="shared" si="0"/>
        <v>40.247862635659253</v>
      </c>
      <c r="G52">
        <f t="shared" si="2"/>
        <v>40</v>
      </c>
      <c r="H52">
        <f t="shared" si="3"/>
        <v>0.24786263565925282</v>
      </c>
      <c r="I52">
        <f t="shared" si="4"/>
        <v>9.7070000000000007</v>
      </c>
    </row>
    <row r="53" spans="1:9" x14ac:dyDescent="0.25">
      <c r="A53">
        <v>2457974.9225599999</v>
      </c>
      <c r="B53">
        <v>9.7680000000000007</v>
      </c>
      <c r="C53" t="s">
        <v>12</v>
      </c>
      <c r="D53" t="s">
        <v>29</v>
      </c>
      <c r="E53">
        <f t="shared" si="1"/>
        <v>7974.9225599998608</v>
      </c>
      <c r="F53">
        <f t="shared" si="0"/>
        <v>40.250445891472509</v>
      </c>
      <c r="G53">
        <f t="shared" si="2"/>
        <v>40</v>
      </c>
      <c r="H53">
        <f t="shared" si="3"/>
        <v>0.25044589147250917</v>
      </c>
      <c r="I53">
        <f t="shared" si="4"/>
        <v>9.7680000000000007</v>
      </c>
    </row>
    <row r="54" spans="1:9" x14ac:dyDescent="0.25">
      <c r="A54">
        <v>2457974.9228400001</v>
      </c>
      <c r="B54">
        <v>9.7680000000000007</v>
      </c>
      <c r="C54" t="s">
        <v>12</v>
      </c>
      <c r="D54" t="s">
        <v>29</v>
      </c>
      <c r="E54">
        <f t="shared" si="1"/>
        <v>7974.9228400001302</v>
      </c>
      <c r="F54">
        <f t="shared" si="0"/>
        <v>40.250446614987418</v>
      </c>
      <c r="G54">
        <f t="shared" si="2"/>
        <v>40</v>
      </c>
      <c r="H54">
        <f t="shared" si="3"/>
        <v>0.2504466149874176</v>
      </c>
      <c r="I54">
        <f t="shared" si="4"/>
        <v>9.7680000000000007</v>
      </c>
    </row>
    <row r="55" spans="1:9" x14ac:dyDescent="0.25">
      <c r="A55">
        <v>2457976.9258400002</v>
      </c>
      <c r="B55">
        <v>9.8170000000000002</v>
      </c>
      <c r="C55" t="s">
        <v>12</v>
      </c>
      <c r="D55" t="s">
        <v>29</v>
      </c>
      <c r="E55">
        <f t="shared" si="1"/>
        <v>7976.9258400001563</v>
      </c>
      <c r="F55">
        <f t="shared" si="0"/>
        <v>40.255622325581797</v>
      </c>
      <c r="G55">
        <f t="shared" si="2"/>
        <v>40</v>
      </c>
      <c r="H55">
        <f t="shared" si="3"/>
        <v>0.25562232558179687</v>
      </c>
      <c r="I55">
        <f t="shared" si="4"/>
        <v>9.8170000000000002</v>
      </c>
    </row>
    <row r="56" spans="1:9" x14ac:dyDescent="0.25">
      <c r="A56">
        <v>2457976.92612</v>
      </c>
      <c r="B56">
        <v>9.84</v>
      </c>
      <c r="C56" t="s">
        <v>12</v>
      </c>
      <c r="D56" t="s">
        <v>29</v>
      </c>
      <c r="E56">
        <f t="shared" si="1"/>
        <v>7976.9261199999601</v>
      </c>
      <c r="F56">
        <f t="shared" si="0"/>
        <v>40.255623049095504</v>
      </c>
      <c r="G56">
        <f t="shared" si="2"/>
        <v>40</v>
      </c>
      <c r="H56">
        <f t="shared" si="3"/>
        <v>0.25562304909550448</v>
      </c>
      <c r="I56">
        <f t="shared" si="4"/>
        <v>9.84</v>
      </c>
    </row>
    <row r="57" spans="1:9" x14ac:dyDescent="0.25">
      <c r="A57">
        <v>2457978.9251899999</v>
      </c>
      <c r="B57">
        <v>9.8919999999999995</v>
      </c>
      <c r="C57" t="s">
        <v>12</v>
      </c>
      <c r="D57" t="s">
        <v>29</v>
      </c>
      <c r="E57">
        <f t="shared" si="1"/>
        <v>7978.9251899998635</v>
      </c>
      <c r="F57">
        <f t="shared" si="0"/>
        <v>40.260788604650813</v>
      </c>
      <c r="G57">
        <f t="shared" si="2"/>
        <v>40</v>
      </c>
      <c r="H57">
        <f t="shared" si="3"/>
        <v>0.26078860465081277</v>
      </c>
      <c r="I57">
        <f t="shared" si="4"/>
        <v>9.8919999999999995</v>
      </c>
    </row>
    <row r="58" spans="1:9" x14ac:dyDescent="0.25">
      <c r="A58">
        <v>2457978.92545</v>
      </c>
      <c r="B58">
        <v>9.8829999999999991</v>
      </c>
      <c r="C58" t="s">
        <v>12</v>
      </c>
      <c r="D58" t="s">
        <v>29</v>
      </c>
      <c r="E58">
        <f t="shared" si="1"/>
        <v>7978.9254499999806</v>
      </c>
      <c r="F58">
        <f t="shared" si="0"/>
        <v>40.260789276485738</v>
      </c>
      <c r="G58">
        <f t="shared" si="2"/>
        <v>40</v>
      </c>
      <c r="H58">
        <f t="shared" si="3"/>
        <v>0.26078927648573824</v>
      </c>
      <c r="I58">
        <f t="shared" si="4"/>
        <v>9.8829999999999991</v>
      </c>
    </row>
    <row r="59" spans="1:9" x14ac:dyDescent="0.25">
      <c r="A59">
        <v>2457979.9243200002</v>
      </c>
      <c r="B59">
        <v>9.8960000000000008</v>
      </c>
      <c r="C59" t="s">
        <v>12</v>
      </c>
      <c r="D59" t="s">
        <v>29</v>
      </c>
      <c r="E59">
        <f t="shared" si="1"/>
        <v>7979.9243200002238</v>
      </c>
      <c r="F59">
        <f t="shared" si="0"/>
        <v>40.263370335917891</v>
      </c>
      <c r="G59">
        <f t="shared" si="2"/>
        <v>40</v>
      </c>
      <c r="H59">
        <f t="shared" si="3"/>
        <v>0.26337033591789094</v>
      </c>
      <c r="I59">
        <f t="shared" si="4"/>
        <v>9.8960000000000008</v>
      </c>
    </row>
    <row r="60" spans="1:9" x14ac:dyDescent="0.25">
      <c r="A60">
        <v>2457979.9245799999</v>
      </c>
      <c r="B60">
        <v>9.8960000000000008</v>
      </c>
      <c r="C60" t="s">
        <v>12</v>
      </c>
      <c r="D60" t="s">
        <v>29</v>
      </c>
      <c r="E60">
        <f t="shared" si="1"/>
        <v>7979.9245799998753</v>
      </c>
      <c r="F60">
        <f t="shared" si="0"/>
        <v>40.263371007751616</v>
      </c>
      <c r="G60">
        <f t="shared" si="2"/>
        <v>40</v>
      </c>
      <c r="H60">
        <f t="shared" si="3"/>
        <v>0.26337100775161559</v>
      </c>
      <c r="I60">
        <f t="shared" si="4"/>
        <v>9.8960000000000008</v>
      </c>
    </row>
    <row r="61" spans="1:9" x14ac:dyDescent="0.25">
      <c r="A61">
        <v>2457980.9242099999</v>
      </c>
      <c r="B61">
        <v>9.9250000000000007</v>
      </c>
      <c r="C61" t="s">
        <v>12</v>
      </c>
      <c r="D61" t="s">
        <v>29</v>
      </c>
      <c r="E61">
        <f t="shared" si="1"/>
        <v>7980.9242099998519</v>
      </c>
      <c r="F61">
        <f t="shared" si="0"/>
        <v>40.265954031007368</v>
      </c>
      <c r="G61">
        <f t="shared" si="2"/>
        <v>40</v>
      </c>
      <c r="H61">
        <f t="shared" si="3"/>
        <v>0.26595403100736803</v>
      </c>
      <c r="I61">
        <f t="shared" si="4"/>
        <v>9.9250000000000007</v>
      </c>
    </row>
    <row r="62" spans="1:9" x14ac:dyDescent="0.25">
      <c r="A62">
        <v>2457980.9244900001</v>
      </c>
      <c r="B62">
        <v>9.9329999999999998</v>
      </c>
      <c r="C62" t="s">
        <v>12</v>
      </c>
      <c r="D62" t="s">
        <v>29</v>
      </c>
      <c r="E62">
        <f t="shared" si="1"/>
        <v>7980.9244900001213</v>
      </c>
      <c r="F62">
        <f t="shared" si="0"/>
        <v>40.265954754522276</v>
      </c>
      <c r="G62">
        <f t="shared" si="2"/>
        <v>40</v>
      </c>
      <c r="H62">
        <f t="shared" si="3"/>
        <v>0.26595475452227646</v>
      </c>
      <c r="I62">
        <f t="shared" si="4"/>
        <v>9.9329999999999998</v>
      </c>
    </row>
    <row r="63" spans="1:9" x14ac:dyDescent="0.25">
      <c r="A63">
        <v>2457981.8878799998</v>
      </c>
      <c r="B63">
        <v>9.9890000000000008</v>
      </c>
      <c r="C63" t="s">
        <v>12</v>
      </c>
      <c r="D63" t="s">
        <v>28</v>
      </c>
      <c r="E63">
        <f t="shared" si="1"/>
        <v>7981.8878799998201</v>
      </c>
      <c r="F63">
        <f t="shared" si="0"/>
        <v>40.268444134366462</v>
      </c>
      <c r="G63">
        <f t="shared" si="2"/>
        <v>40</v>
      </c>
      <c r="H63">
        <f t="shared" si="3"/>
        <v>0.26844413436646164</v>
      </c>
      <c r="I63">
        <f t="shared" si="4"/>
        <v>9.9890000000000008</v>
      </c>
    </row>
    <row r="64" spans="1:9" x14ac:dyDescent="0.25">
      <c r="A64">
        <v>2457981.9236599999</v>
      </c>
      <c r="B64">
        <v>9.952</v>
      </c>
      <c r="C64" t="s">
        <v>12</v>
      </c>
      <c r="D64" t="s">
        <v>29</v>
      </c>
      <c r="E64">
        <f t="shared" si="1"/>
        <v>7981.9236599998549</v>
      </c>
      <c r="F64">
        <f t="shared" si="0"/>
        <v>40.268536589146912</v>
      </c>
      <c r="G64">
        <f t="shared" si="2"/>
        <v>40</v>
      </c>
      <c r="H64">
        <f t="shared" si="3"/>
        <v>0.26853658914691181</v>
      </c>
      <c r="I64">
        <f t="shared" si="4"/>
        <v>9.952</v>
      </c>
    </row>
    <row r="65" spans="1:9" x14ac:dyDescent="0.25">
      <c r="A65">
        <v>2457981.92392</v>
      </c>
      <c r="B65">
        <v>9.9559999999999995</v>
      </c>
      <c r="C65" t="s">
        <v>12</v>
      </c>
      <c r="D65" t="s">
        <v>29</v>
      </c>
      <c r="E65">
        <f t="shared" si="1"/>
        <v>7981.923919999972</v>
      </c>
      <c r="F65">
        <f t="shared" ref="F65:F128" si="5">+(A65-E)/P</f>
        <v>40.268537260981837</v>
      </c>
      <c r="G65">
        <f t="shared" si="2"/>
        <v>40</v>
      </c>
      <c r="H65">
        <f t="shared" si="3"/>
        <v>0.26853726098183728</v>
      </c>
      <c r="I65">
        <f t="shared" si="4"/>
        <v>9.9559999999999995</v>
      </c>
    </row>
    <row r="66" spans="1:9" x14ac:dyDescent="0.25">
      <c r="A66">
        <v>2457982.8786599999</v>
      </c>
      <c r="B66">
        <v>9.9529999999999994</v>
      </c>
      <c r="C66" t="s">
        <v>12</v>
      </c>
      <c r="D66" t="s">
        <v>28</v>
      </c>
      <c r="E66">
        <f t="shared" ref="E66:E129" si="6">+A66-2450000</f>
        <v>7982.8786599999294</v>
      </c>
      <c r="F66">
        <f t="shared" si="5"/>
        <v>40.271004289405504</v>
      </c>
      <c r="G66">
        <f t="shared" ref="G66:G129" si="7">+INT(F66)</f>
        <v>40</v>
      </c>
      <c r="H66">
        <f t="shared" ref="H66:H129" si="8">+F66-G66</f>
        <v>0.27100428940550358</v>
      </c>
      <c r="I66">
        <f t="shared" ref="I66:I129" si="9">+B66</f>
        <v>9.9529999999999994</v>
      </c>
    </row>
    <row r="67" spans="1:9" x14ac:dyDescent="0.25">
      <c r="A67">
        <v>2457982.9229299999</v>
      </c>
      <c r="B67">
        <v>9.9510000000000005</v>
      </c>
      <c r="C67" t="s">
        <v>12</v>
      </c>
      <c r="D67" t="s">
        <v>29</v>
      </c>
      <c r="E67">
        <f t="shared" si="6"/>
        <v>7982.9229299998842</v>
      </c>
      <c r="F67">
        <f t="shared" si="5"/>
        <v>40.271118682170247</v>
      </c>
      <c r="G67">
        <f t="shared" si="7"/>
        <v>40</v>
      </c>
      <c r="H67">
        <f t="shared" si="8"/>
        <v>0.27111868217024693</v>
      </c>
      <c r="I67">
        <f t="shared" si="9"/>
        <v>9.9510000000000005</v>
      </c>
    </row>
    <row r="68" spans="1:9" x14ac:dyDescent="0.25">
      <c r="A68">
        <v>2457982.92319</v>
      </c>
      <c r="B68">
        <v>9.9700000000000006</v>
      </c>
      <c r="C68" t="s">
        <v>12</v>
      </c>
      <c r="D68" t="s">
        <v>29</v>
      </c>
      <c r="E68">
        <f t="shared" si="6"/>
        <v>7982.9231900000013</v>
      </c>
      <c r="F68">
        <f t="shared" si="5"/>
        <v>40.271119354005172</v>
      </c>
      <c r="G68">
        <f t="shared" si="7"/>
        <v>40</v>
      </c>
      <c r="H68">
        <f t="shared" si="8"/>
        <v>0.2711193540051724</v>
      </c>
      <c r="I68">
        <f t="shared" si="9"/>
        <v>9.9700000000000006</v>
      </c>
    </row>
    <row r="69" spans="1:9" x14ac:dyDescent="0.25">
      <c r="A69">
        <v>2457983.92258</v>
      </c>
      <c r="B69">
        <v>9.9879999999999995</v>
      </c>
      <c r="C69" t="s">
        <v>12</v>
      </c>
      <c r="D69" t="s">
        <v>29</v>
      </c>
      <c r="E69">
        <f t="shared" si="6"/>
        <v>7983.9225800000131</v>
      </c>
      <c r="F69">
        <f t="shared" si="5"/>
        <v>40.273701757105975</v>
      </c>
      <c r="G69">
        <f t="shared" si="7"/>
        <v>40</v>
      </c>
      <c r="H69">
        <f t="shared" si="8"/>
        <v>0.27370175710597522</v>
      </c>
      <c r="I69">
        <f t="shared" si="9"/>
        <v>9.9879999999999995</v>
      </c>
    </row>
    <row r="70" spans="1:9" x14ac:dyDescent="0.25">
      <c r="A70">
        <v>2457983.9228599998</v>
      </c>
      <c r="B70">
        <v>9.9990000000000006</v>
      </c>
      <c r="C70" t="s">
        <v>12</v>
      </c>
      <c r="D70" t="s">
        <v>29</v>
      </c>
      <c r="E70">
        <f t="shared" si="6"/>
        <v>7983.9228599998169</v>
      </c>
      <c r="F70">
        <f t="shared" si="5"/>
        <v>40.273702480619683</v>
      </c>
      <c r="G70">
        <f t="shared" si="7"/>
        <v>40</v>
      </c>
      <c r="H70">
        <f t="shared" si="8"/>
        <v>0.27370248061968283</v>
      </c>
      <c r="I70">
        <f t="shared" si="9"/>
        <v>9.9990000000000006</v>
      </c>
    </row>
    <row r="71" spans="1:9" x14ac:dyDescent="0.25">
      <c r="A71">
        <v>2457984.7171800002</v>
      </c>
      <c r="B71">
        <v>10.048</v>
      </c>
      <c r="C71" t="s">
        <v>12</v>
      </c>
      <c r="D71" t="s">
        <v>7</v>
      </c>
      <c r="E71">
        <f t="shared" si="6"/>
        <v>7984.7171800001524</v>
      </c>
      <c r="F71">
        <f t="shared" si="5"/>
        <v>40.275754987080497</v>
      </c>
      <c r="G71">
        <f t="shared" si="7"/>
        <v>40</v>
      </c>
      <c r="H71">
        <f t="shared" si="8"/>
        <v>0.27575498708049651</v>
      </c>
      <c r="I71">
        <f t="shared" si="9"/>
        <v>10.048</v>
      </c>
    </row>
    <row r="72" spans="1:9" x14ac:dyDescent="0.25">
      <c r="A72">
        <v>2457984.92197</v>
      </c>
      <c r="B72">
        <v>10.013</v>
      </c>
      <c r="C72" t="s">
        <v>12</v>
      </c>
      <c r="D72" t="s">
        <v>29</v>
      </c>
      <c r="E72">
        <f t="shared" si="6"/>
        <v>7984.9219700000249</v>
      </c>
      <c r="F72">
        <f t="shared" si="5"/>
        <v>40.276284160206785</v>
      </c>
      <c r="G72">
        <f t="shared" si="7"/>
        <v>40</v>
      </c>
      <c r="H72">
        <f t="shared" si="8"/>
        <v>0.27628416020678515</v>
      </c>
      <c r="I72">
        <f t="shared" si="9"/>
        <v>10.013</v>
      </c>
    </row>
    <row r="73" spans="1:9" x14ac:dyDescent="0.25">
      <c r="A73">
        <v>2457984.9222499998</v>
      </c>
      <c r="B73">
        <v>10.007999999999999</v>
      </c>
      <c r="C73" t="s">
        <v>12</v>
      </c>
      <c r="D73" t="s">
        <v>29</v>
      </c>
      <c r="E73">
        <f t="shared" si="6"/>
        <v>7984.9222499998286</v>
      </c>
      <c r="F73">
        <f t="shared" si="5"/>
        <v>40.276284883720486</v>
      </c>
      <c r="G73">
        <f t="shared" si="7"/>
        <v>40</v>
      </c>
      <c r="H73">
        <f t="shared" si="8"/>
        <v>0.27628488372048565</v>
      </c>
      <c r="I73">
        <f t="shared" si="9"/>
        <v>10.007999999999999</v>
      </c>
    </row>
    <row r="74" spans="1:9" x14ac:dyDescent="0.25">
      <c r="A74">
        <v>2457985.9212500001</v>
      </c>
      <c r="B74">
        <v>10.009</v>
      </c>
      <c r="C74" t="s">
        <v>12</v>
      </c>
      <c r="D74" t="s">
        <v>29</v>
      </c>
      <c r="E74">
        <f t="shared" si="6"/>
        <v>7985.9212500001304</v>
      </c>
      <c r="F74">
        <f t="shared" si="5"/>
        <v>40.278866279070101</v>
      </c>
      <c r="G74">
        <f t="shared" si="7"/>
        <v>40</v>
      </c>
      <c r="H74">
        <f t="shared" si="8"/>
        <v>0.27886627907010109</v>
      </c>
      <c r="I74">
        <f t="shared" si="9"/>
        <v>10.009</v>
      </c>
    </row>
    <row r="75" spans="1:9" x14ac:dyDescent="0.25">
      <c r="A75">
        <v>2457985.9215299999</v>
      </c>
      <c r="B75">
        <v>10.041</v>
      </c>
      <c r="C75" t="s">
        <v>12</v>
      </c>
      <c r="D75" t="s">
        <v>29</v>
      </c>
      <c r="E75">
        <f t="shared" si="6"/>
        <v>7985.9215299999341</v>
      </c>
      <c r="F75">
        <f t="shared" si="5"/>
        <v>40.278867002583809</v>
      </c>
      <c r="G75">
        <f t="shared" si="7"/>
        <v>40</v>
      </c>
      <c r="H75">
        <f t="shared" si="8"/>
        <v>0.2788670025838087</v>
      </c>
      <c r="I75">
        <f t="shared" si="9"/>
        <v>10.041</v>
      </c>
    </row>
    <row r="76" spans="1:9" x14ac:dyDescent="0.25">
      <c r="A76">
        <v>2457986.9212400001</v>
      </c>
      <c r="B76">
        <v>10.055999999999999</v>
      </c>
      <c r="C76" t="s">
        <v>12</v>
      </c>
      <c r="D76" t="s">
        <v>29</v>
      </c>
      <c r="E76">
        <f t="shared" si="6"/>
        <v>7986.9212400000542</v>
      </c>
      <c r="F76">
        <f t="shared" si="5"/>
        <v>40.281450232558278</v>
      </c>
      <c r="G76">
        <f t="shared" si="7"/>
        <v>40</v>
      </c>
      <c r="H76">
        <f t="shared" si="8"/>
        <v>0.28145023255827795</v>
      </c>
      <c r="I76">
        <f t="shared" si="9"/>
        <v>10.055999999999999</v>
      </c>
    </row>
    <row r="77" spans="1:9" x14ac:dyDescent="0.25">
      <c r="A77">
        <v>2457986.9215000002</v>
      </c>
      <c r="B77">
        <v>10.051</v>
      </c>
      <c r="C77" t="s">
        <v>12</v>
      </c>
      <c r="D77" t="s">
        <v>29</v>
      </c>
      <c r="E77">
        <f t="shared" si="6"/>
        <v>7986.9215000001714</v>
      </c>
      <c r="F77">
        <f t="shared" si="5"/>
        <v>40.281450904393211</v>
      </c>
      <c r="G77">
        <f t="shared" si="7"/>
        <v>40</v>
      </c>
      <c r="H77">
        <f t="shared" si="8"/>
        <v>0.28145090439321052</v>
      </c>
      <c r="I77">
        <f t="shared" si="9"/>
        <v>10.051</v>
      </c>
    </row>
    <row r="78" spans="1:9" x14ac:dyDescent="0.25">
      <c r="A78">
        <v>2457987.9206300001</v>
      </c>
      <c r="B78">
        <v>10.106</v>
      </c>
      <c r="C78" t="s">
        <v>12</v>
      </c>
      <c r="D78" t="s">
        <v>29</v>
      </c>
      <c r="E78">
        <f t="shared" si="6"/>
        <v>7987.920630000066</v>
      </c>
      <c r="F78">
        <f t="shared" si="5"/>
        <v>40.284032635659088</v>
      </c>
      <c r="G78">
        <f t="shared" si="7"/>
        <v>40</v>
      </c>
      <c r="H78">
        <f t="shared" si="8"/>
        <v>0.28403263565908787</v>
      </c>
      <c r="I78">
        <f t="shared" si="9"/>
        <v>10.106</v>
      </c>
    </row>
    <row r="79" spans="1:9" x14ac:dyDescent="0.25">
      <c r="A79">
        <v>2457987.9208999998</v>
      </c>
      <c r="B79">
        <v>10.108000000000001</v>
      </c>
      <c r="C79" t="s">
        <v>12</v>
      </c>
      <c r="D79" t="s">
        <v>29</v>
      </c>
      <c r="E79">
        <f t="shared" si="6"/>
        <v>7987.9208999997936</v>
      </c>
      <c r="F79">
        <f t="shared" si="5"/>
        <v>40.2840333333328</v>
      </c>
      <c r="G79">
        <f t="shared" si="7"/>
        <v>40</v>
      </c>
      <c r="H79">
        <f t="shared" si="8"/>
        <v>0.28403333333280045</v>
      </c>
      <c r="I79">
        <f t="shared" si="9"/>
        <v>10.108000000000001</v>
      </c>
    </row>
    <row r="80" spans="1:9" x14ac:dyDescent="0.25">
      <c r="A80">
        <v>2457988.9200499998</v>
      </c>
      <c r="B80">
        <v>10.119</v>
      </c>
      <c r="C80" t="s">
        <v>12</v>
      </c>
      <c r="D80" t="s">
        <v>29</v>
      </c>
      <c r="E80">
        <f t="shared" si="6"/>
        <v>7988.9200499998406</v>
      </c>
      <c r="F80">
        <f t="shared" si="5"/>
        <v>40.286615116278661</v>
      </c>
      <c r="G80">
        <f t="shared" si="7"/>
        <v>40</v>
      </c>
      <c r="H80">
        <f t="shared" si="8"/>
        <v>0.28661511627866076</v>
      </c>
      <c r="I80">
        <f t="shared" si="9"/>
        <v>10.119</v>
      </c>
    </row>
    <row r="81" spans="1:9" x14ac:dyDescent="0.25">
      <c r="A81">
        <v>2457988.92031</v>
      </c>
      <c r="B81">
        <v>10.098000000000001</v>
      </c>
      <c r="C81" t="s">
        <v>12</v>
      </c>
      <c r="D81" t="s">
        <v>29</v>
      </c>
      <c r="E81">
        <f t="shared" si="6"/>
        <v>7988.9203099999577</v>
      </c>
      <c r="F81">
        <f t="shared" si="5"/>
        <v>40.286615788113586</v>
      </c>
      <c r="G81">
        <f t="shared" si="7"/>
        <v>40</v>
      </c>
      <c r="H81">
        <f t="shared" si="8"/>
        <v>0.28661578811358623</v>
      </c>
      <c r="I81">
        <f t="shared" si="9"/>
        <v>10.098000000000001</v>
      </c>
    </row>
    <row r="82" spans="1:9" x14ac:dyDescent="0.25">
      <c r="A82">
        <v>2457989.9193099998</v>
      </c>
      <c r="B82">
        <v>10.157</v>
      </c>
      <c r="C82" t="s">
        <v>12</v>
      </c>
      <c r="D82" t="s">
        <v>29</v>
      </c>
      <c r="E82">
        <f t="shared" si="6"/>
        <v>7989.9193099997938</v>
      </c>
      <c r="F82">
        <f t="shared" si="5"/>
        <v>40.289197183462001</v>
      </c>
      <c r="G82">
        <f t="shared" si="7"/>
        <v>40</v>
      </c>
      <c r="H82">
        <f t="shared" si="8"/>
        <v>0.28919718346200085</v>
      </c>
      <c r="I82">
        <f t="shared" si="9"/>
        <v>10.157</v>
      </c>
    </row>
    <row r="83" spans="1:9" x14ac:dyDescent="0.25">
      <c r="A83">
        <v>2457989.91958</v>
      </c>
      <c r="B83">
        <v>10.138999999999999</v>
      </c>
      <c r="C83" t="s">
        <v>12</v>
      </c>
      <c r="D83" t="s">
        <v>29</v>
      </c>
      <c r="E83">
        <f t="shared" si="6"/>
        <v>7989.919579999987</v>
      </c>
      <c r="F83">
        <f t="shared" si="5"/>
        <v>40.289197881136914</v>
      </c>
      <c r="G83">
        <f t="shared" si="7"/>
        <v>40</v>
      </c>
      <c r="H83">
        <f t="shared" si="8"/>
        <v>0.28919788113691425</v>
      </c>
      <c r="I83">
        <f t="shared" si="9"/>
        <v>10.138999999999999</v>
      </c>
    </row>
    <row r="84" spans="1:9" x14ac:dyDescent="0.25">
      <c r="A84">
        <v>2457990.74162</v>
      </c>
      <c r="B84">
        <v>10.210000000000001</v>
      </c>
      <c r="C84" t="s">
        <v>12</v>
      </c>
      <c r="D84" t="s">
        <v>7</v>
      </c>
      <c r="E84">
        <f t="shared" si="6"/>
        <v>7990.7416199999861</v>
      </c>
      <c r="F84">
        <f t="shared" si="5"/>
        <v>40.291322015503837</v>
      </c>
      <c r="G84">
        <f t="shared" si="7"/>
        <v>40</v>
      </c>
      <c r="H84">
        <f t="shared" si="8"/>
        <v>0.29132201550383741</v>
      </c>
      <c r="I84">
        <f t="shared" si="9"/>
        <v>10.210000000000001</v>
      </c>
    </row>
    <row r="85" spans="1:9" x14ac:dyDescent="0.25">
      <c r="A85">
        <v>2457990.9183700001</v>
      </c>
      <c r="B85">
        <v>10.169</v>
      </c>
      <c r="C85" t="s">
        <v>12</v>
      </c>
      <c r="D85" t="s">
        <v>29</v>
      </c>
      <c r="E85">
        <f t="shared" si="6"/>
        <v>7990.9183700000867</v>
      </c>
      <c r="F85">
        <f t="shared" si="5"/>
        <v>40.29177873385035</v>
      </c>
      <c r="G85">
        <f t="shared" si="7"/>
        <v>40</v>
      </c>
      <c r="H85">
        <f t="shared" si="8"/>
        <v>0.29177873385035014</v>
      </c>
      <c r="I85">
        <f t="shared" si="9"/>
        <v>10.169</v>
      </c>
    </row>
    <row r="86" spans="1:9" x14ac:dyDescent="0.25">
      <c r="A86">
        <v>2457990.9186300002</v>
      </c>
      <c r="B86">
        <v>10.173999999999999</v>
      </c>
      <c r="C86" t="s">
        <v>12</v>
      </c>
      <c r="D86" t="s">
        <v>29</v>
      </c>
      <c r="E86">
        <f t="shared" si="6"/>
        <v>7990.9186300002038</v>
      </c>
      <c r="F86">
        <f t="shared" si="5"/>
        <v>40.291779405685283</v>
      </c>
      <c r="G86">
        <f t="shared" si="7"/>
        <v>40</v>
      </c>
      <c r="H86">
        <f t="shared" si="8"/>
        <v>0.29177940568528271</v>
      </c>
      <c r="I86">
        <f t="shared" si="9"/>
        <v>10.173999999999999</v>
      </c>
    </row>
    <row r="87" spans="1:9" x14ac:dyDescent="0.25">
      <c r="A87">
        <v>2457991.9187400001</v>
      </c>
      <c r="B87">
        <v>10.221</v>
      </c>
      <c r="C87" t="s">
        <v>12</v>
      </c>
      <c r="D87" t="s">
        <v>29</v>
      </c>
      <c r="E87">
        <f t="shared" si="6"/>
        <v>7991.9187400001101</v>
      </c>
      <c r="F87">
        <f t="shared" si="5"/>
        <v>40.294363669250927</v>
      </c>
      <c r="G87">
        <f t="shared" si="7"/>
        <v>40</v>
      </c>
      <c r="H87">
        <f t="shared" si="8"/>
        <v>0.29436366925092727</v>
      </c>
      <c r="I87">
        <f t="shared" si="9"/>
        <v>10.221</v>
      </c>
    </row>
    <row r="88" spans="1:9" x14ac:dyDescent="0.25">
      <c r="A88">
        <v>2457991.9190000002</v>
      </c>
      <c r="B88">
        <v>10.179</v>
      </c>
      <c r="C88" t="s">
        <v>12</v>
      </c>
      <c r="D88" t="s">
        <v>29</v>
      </c>
      <c r="E88">
        <f t="shared" si="6"/>
        <v>7991.9190000002272</v>
      </c>
      <c r="F88">
        <f t="shared" si="5"/>
        <v>40.29436434108586</v>
      </c>
      <c r="G88">
        <f t="shared" si="7"/>
        <v>40</v>
      </c>
      <c r="H88">
        <f t="shared" si="8"/>
        <v>0.29436434108585985</v>
      </c>
      <c r="I88">
        <f t="shared" si="9"/>
        <v>10.179</v>
      </c>
    </row>
    <row r="89" spans="1:9" x14ac:dyDescent="0.25">
      <c r="A89">
        <v>2457992.87108</v>
      </c>
      <c r="B89">
        <v>10.141</v>
      </c>
      <c r="C89" t="s">
        <v>12</v>
      </c>
      <c r="D89" t="s">
        <v>28</v>
      </c>
      <c r="E89">
        <f t="shared" si="6"/>
        <v>7992.8710799999535</v>
      </c>
      <c r="F89">
        <f t="shared" si="5"/>
        <v>40.296824496123911</v>
      </c>
      <c r="G89">
        <f t="shared" si="7"/>
        <v>40</v>
      </c>
      <c r="H89">
        <f t="shared" si="8"/>
        <v>0.29682449612391082</v>
      </c>
      <c r="I89">
        <f t="shared" si="9"/>
        <v>10.141</v>
      </c>
    </row>
    <row r="90" spans="1:9" x14ac:dyDescent="0.25">
      <c r="A90">
        <v>2457992.9179600002</v>
      </c>
      <c r="B90">
        <v>10.222</v>
      </c>
      <c r="C90" t="s">
        <v>12</v>
      </c>
      <c r="D90" t="s">
        <v>29</v>
      </c>
      <c r="E90">
        <f t="shared" si="6"/>
        <v>7992.9179600002244</v>
      </c>
      <c r="F90">
        <f t="shared" si="5"/>
        <v>40.296945633075516</v>
      </c>
      <c r="G90">
        <f t="shared" si="7"/>
        <v>40</v>
      </c>
      <c r="H90">
        <f t="shared" si="8"/>
        <v>0.29694563307551647</v>
      </c>
      <c r="I90">
        <f t="shared" si="9"/>
        <v>10.222</v>
      </c>
    </row>
    <row r="91" spans="1:9" x14ac:dyDescent="0.25">
      <c r="A91">
        <v>2457992.91823</v>
      </c>
      <c r="B91">
        <v>10.247999999999999</v>
      </c>
      <c r="C91" t="s">
        <v>12</v>
      </c>
      <c r="D91" t="s">
        <v>29</v>
      </c>
      <c r="E91">
        <f t="shared" si="6"/>
        <v>7992.918229999952</v>
      </c>
      <c r="F91">
        <f t="shared" si="5"/>
        <v>40.296946330749229</v>
      </c>
      <c r="G91">
        <f t="shared" si="7"/>
        <v>40</v>
      </c>
      <c r="H91">
        <f t="shared" si="8"/>
        <v>0.29694633074922905</v>
      </c>
      <c r="I91">
        <f t="shared" si="9"/>
        <v>10.247999999999999</v>
      </c>
    </row>
    <row r="92" spans="1:9" x14ac:dyDescent="0.25">
      <c r="A92">
        <v>2457993.9171799999</v>
      </c>
      <c r="B92">
        <v>10.282999999999999</v>
      </c>
      <c r="C92" t="s">
        <v>12</v>
      </c>
      <c r="D92" t="s">
        <v>29</v>
      </c>
      <c r="E92">
        <f t="shared" si="6"/>
        <v>7993.917179999873</v>
      </c>
      <c r="F92">
        <f t="shared" si="5"/>
        <v>40.299527596898898</v>
      </c>
      <c r="G92">
        <f t="shared" si="7"/>
        <v>40</v>
      </c>
      <c r="H92">
        <f t="shared" si="8"/>
        <v>0.29952759689889774</v>
      </c>
      <c r="I92">
        <f t="shared" si="9"/>
        <v>10.282999999999999</v>
      </c>
    </row>
    <row r="93" spans="1:9" x14ac:dyDescent="0.25">
      <c r="A93">
        <v>2457993.9174500001</v>
      </c>
      <c r="B93">
        <v>10.273999999999999</v>
      </c>
      <c r="C93" t="s">
        <v>12</v>
      </c>
      <c r="D93" t="s">
        <v>29</v>
      </c>
      <c r="E93">
        <f t="shared" si="6"/>
        <v>7993.9174500000663</v>
      </c>
      <c r="F93">
        <f t="shared" si="5"/>
        <v>40.299528294573818</v>
      </c>
      <c r="G93">
        <f t="shared" si="7"/>
        <v>40</v>
      </c>
      <c r="H93">
        <f t="shared" si="8"/>
        <v>0.29952829457381824</v>
      </c>
      <c r="I93">
        <f t="shared" si="9"/>
        <v>10.273999999999999</v>
      </c>
    </row>
    <row r="94" spans="1:9" x14ac:dyDescent="0.25">
      <c r="A94">
        <v>2457994.6525699999</v>
      </c>
      <c r="B94">
        <v>10.279</v>
      </c>
      <c r="C94" t="s">
        <v>12</v>
      </c>
      <c r="D94" t="s">
        <v>29</v>
      </c>
      <c r="E94">
        <f t="shared" si="6"/>
        <v>7994.6525699999183</v>
      </c>
      <c r="F94">
        <f t="shared" si="5"/>
        <v>40.301427829457154</v>
      </c>
      <c r="G94">
        <f t="shared" si="7"/>
        <v>40</v>
      </c>
      <c r="H94">
        <f t="shared" si="8"/>
        <v>0.30142782945715396</v>
      </c>
      <c r="I94">
        <f t="shared" si="9"/>
        <v>10.279</v>
      </c>
    </row>
    <row r="95" spans="1:9" x14ac:dyDescent="0.25">
      <c r="A95">
        <v>2457994.6528400001</v>
      </c>
      <c r="B95">
        <v>10.263999999999999</v>
      </c>
      <c r="C95" t="s">
        <v>12</v>
      </c>
      <c r="D95" t="s">
        <v>29</v>
      </c>
      <c r="E95">
        <f t="shared" si="6"/>
        <v>7994.6528400001116</v>
      </c>
      <c r="F95">
        <f t="shared" si="5"/>
        <v>40.301428527132074</v>
      </c>
      <c r="G95">
        <f t="shared" si="7"/>
        <v>40</v>
      </c>
      <c r="H95">
        <f t="shared" si="8"/>
        <v>0.30142852713207446</v>
      </c>
      <c r="I95">
        <f t="shared" si="9"/>
        <v>10.263999999999999</v>
      </c>
    </row>
    <row r="96" spans="1:9" x14ac:dyDescent="0.25">
      <c r="A96">
        <v>2457995.6498400001</v>
      </c>
      <c r="B96">
        <v>10.295999999999999</v>
      </c>
      <c r="C96" t="s">
        <v>12</v>
      </c>
      <c r="D96" t="s">
        <v>29</v>
      </c>
      <c r="E96">
        <f t="shared" si="6"/>
        <v>7995.6498400000855</v>
      </c>
      <c r="F96">
        <f t="shared" si="5"/>
        <v>40.304004754522182</v>
      </c>
      <c r="G96">
        <f t="shared" si="7"/>
        <v>40</v>
      </c>
      <c r="H96">
        <f t="shared" si="8"/>
        <v>0.30400475452218245</v>
      </c>
      <c r="I96">
        <f t="shared" si="9"/>
        <v>10.295999999999999</v>
      </c>
    </row>
    <row r="97" spans="1:9" x14ac:dyDescent="0.25">
      <c r="A97">
        <v>2457995.6501000002</v>
      </c>
      <c r="B97">
        <v>10.288</v>
      </c>
      <c r="C97" t="s">
        <v>12</v>
      </c>
      <c r="D97" t="s">
        <v>29</v>
      </c>
      <c r="E97">
        <f t="shared" si="6"/>
        <v>7995.6501000002027</v>
      </c>
      <c r="F97">
        <f t="shared" si="5"/>
        <v>40.304005426357115</v>
      </c>
      <c r="G97">
        <f t="shared" si="7"/>
        <v>40</v>
      </c>
      <c r="H97">
        <f t="shared" si="8"/>
        <v>0.30400542635711503</v>
      </c>
      <c r="I97">
        <f t="shared" si="9"/>
        <v>10.288</v>
      </c>
    </row>
    <row r="98" spans="1:9" x14ac:dyDescent="0.25">
      <c r="A98">
        <v>2457995.8874499998</v>
      </c>
      <c r="B98">
        <v>10.212999999999999</v>
      </c>
      <c r="C98" t="s">
        <v>12</v>
      </c>
      <c r="D98" t="s">
        <v>28</v>
      </c>
      <c r="E98">
        <f t="shared" si="6"/>
        <v>7995.8874499998055</v>
      </c>
      <c r="F98">
        <f t="shared" si="5"/>
        <v>40.30461873384963</v>
      </c>
      <c r="G98">
        <f t="shared" si="7"/>
        <v>40</v>
      </c>
      <c r="H98">
        <f t="shared" si="8"/>
        <v>0.30461873384962956</v>
      </c>
      <c r="I98">
        <f t="shared" si="9"/>
        <v>10.212999999999999</v>
      </c>
    </row>
    <row r="99" spans="1:9" x14ac:dyDescent="0.25">
      <c r="A99">
        <v>2457996.6469299998</v>
      </c>
      <c r="B99">
        <v>10.319000000000001</v>
      </c>
      <c r="C99" t="s">
        <v>12</v>
      </c>
      <c r="D99" t="s">
        <v>29</v>
      </c>
      <c r="E99">
        <f t="shared" si="6"/>
        <v>7996.6469299998134</v>
      </c>
      <c r="F99">
        <f t="shared" si="5"/>
        <v>40.306581214469801</v>
      </c>
      <c r="G99">
        <f t="shared" si="7"/>
        <v>40</v>
      </c>
      <c r="H99">
        <f t="shared" si="8"/>
        <v>0.30658121446980147</v>
      </c>
      <c r="I99">
        <f t="shared" si="9"/>
        <v>10.319000000000001</v>
      </c>
    </row>
    <row r="100" spans="1:9" x14ac:dyDescent="0.25">
      <c r="A100">
        <v>2457996.6472</v>
      </c>
      <c r="B100">
        <v>10.33</v>
      </c>
      <c r="C100" t="s">
        <v>12</v>
      </c>
      <c r="D100" t="s">
        <v>29</v>
      </c>
      <c r="E100">
        <f t="shared" si="6"/>
        <v>7996.6472000000067</v>
      </c>
      <c r="F100">
        <f t="shared" si="5"/>
        <v>40.306581912144722</v>
      </c>
      <c r="G100">
        <f t="shared" si="7"/>
        <v>40</v>
      </c>
      <c r="H100">
        <f t="shared" si="8"/>
        <v>0.30658191214472197</v>
      </c>
      <c r="I100">
        <f t="shared" si="9"/>
        <v>10.33</v>
      </c>
    </row>
    <row r="101" spans="1:9" x14ac:dyDescent="0.25">
      <c r="A101">
        <v>2457996.80107</v>
      </c>
      <c r="B101">
        <v>10.4</v>
      </c>
      <c r="C101" t="s">
        <v>12</v>
      </c>
      <c r="D101" t="s">
        <v>28</v>
      </c>
      <c r="E101">
        <f t="shared" si="6"/>
        <v>7996.801070000045</v>
      </c>
      <c r="F101">
        <f t="shared" si="5"/>
        <v>40.306979509044041</v>
      </c>
      <c r="G101">
        <f t="shared" si="7"/>
        <v>40</v>
      </c>
      <c r="H101">
        <f t="shared" si="8"/>
        <v>0.30697950904404081</v>
      </c>
      <c r="I101">
        <f t="shared" si="9"/>
        <v>10.4</v>
      </c>
    </row>
    <row r="102" spans="1:9" x14ac:dyDescent="0.25">
      <c r="A102">
        <v>2457997.6448599999</v>
      </c>
      <c r="B102">
        <v>10.345000000000001</v>
      </c>
      <c r="C102" t="s">
        <v>12</v>
      </c>
      <c r="D102" t="s">
        <v>29</v>
      </c>
      <c r="E102">
        <f t="shared" si="6"/>
        <v>7997.6448599998839</v>
      </c>
      <c r="F102">
        <f t="shared" si="5"/>
        <v>40.309159844960938</v>
      </c>
      <c r="G102">
        <f t="shared" si="7"/>
        <v>40</v>
      </c>
      <c r="H102">
        <f t="shared" si="8"/>
        <v>0.30915984496093785</v>
      </c>
      <c r="I102">
        <f t="shared" si="9"/>
        <v>10.345000000000001</v>
      </c>
    </row>
    <row r="103" spans="1:9" x14ac:dyDescent="0.25">
      <c r="A103">
        <v>2457997.6451300001</v>
      </c>
      <c r="B103">
        <v>10.336</v>
      </c>
      <c r="C103" t="s">
        <v>12</v>
      </c>
      <c r="D103" t="s">
        <v>29</v>
      </c>
      <c r="E103">
        <f t="shared" si="6"/>
        <v>7997.6451300000772</v>
      </c>
      <c r="F103">
        <f t="shared" si="5"/>
        <v>40.309160542635858</v>
      </c>
      <c r="G103">
        <f t="shared" si="7"/>
        <v>40</v>
      </c>
      <c r="H103">
        <f t="shared" si="8"/>
        <v>0.30916054263585835</v>
      </c>
      <c r="I103">
        <f t="shared" si="9"/>
        <v>10.336</v>
      </c>
    </row>
    <row r="104" spans="1:9" x14ac:dyDescent="0.25">
      <c r="A104">
        <v>2457997.8166399999</v>
      </c>
      <c r="B104">
        <v>10.243</v>
      </c>
      <c r="C104" t="s">
        <v>12</v>
      </c>
      <c r="D104" t="s">
        <v>28</v>
      </c>
      <c r="E104">
        <f t="shared" si="6"/>
        <v>7997.816639999859</v>
      </c>
      <c r="F104">
        <f t="shared" si="5"/>
        <v>40.309603720929871</v>
      </c>
      <c r="G104">
        <f t="shared" si="7"/>
        <v>40</v>
      </c>
      <c r="H104">
        <f t="shared" si="8"/>
        <v>0.30960372092987143</v>
      </c>
      <c r="I104">
        <f t="shared" si="9"/>
        <v>10.243</v>
      </c>
    </row>
    <row r="105" spans="1:9" x14ac:dyDescent="0.25">
      <c r="A105">
        <v>2457998.642</v>
      </c>
      <c r="B105">
        <v>10.381</v>
      </c>
      <c r="C105" t="s">
        <v>12</v>
      </c>
      <c r="D105" t="s">
        <v>29</v>
      </c>
      <c r="E105">
        <f t="shared" si="6"/>
        <v>7998.6419999999925</v>
      </c>
      <c r="F105">
        <f t="shared" si="5"/>
        <v>40.311736434108511</v>
      </c>
      <c r="G105">
        <f t="shared" si="7"/>
        <v>40</v>
      </c>
      <c r="H105">
        <f t="shared" si="8"/>
        <v>0.31173643410851071</v>
      </c>
      <c r="I105">
        <f t="shared" si="9"/>
        <v>10.381</v>
      </c>
    </row>
    <row r="106" spans="1:9" x14ac:dyDescent="0.25">
      <c r="A106">
        <v>2457998.6422700002</v>
      </c>
      <c r="B106">
        <v>10.391999999999999</v>
      </c>
      <c r="C106" t="s">
        <v>12</v>
      </c>
      <c r="D106" t="s">
        <v>29</v>
      </c>
      <c r="E106">
        <f t="shared" si="6"/>
        <v>7998.6422700001858</v>
      </c>
      <c r="F106">
        <f t="shared" si="5"/>
        <v>40.311737131783424</v>
      </c>
      <c r="G106">
        <f t="shared" si="7"/>
        <v>40</v>
      </c>
      <c r="H106">
        <f t="shared" si="8"/>
        <v>0.3117371317834241</v>
      </c>
      <c r="I106">
        <f t="shared" si="9"/>
        <v>10.391999999999999</v>
      </c>
    </row>
    <row r="107" spans="1:9" x14ac:dyDescent="0.25">
      <c r="A107">
        <v>2457999.6393400002</v>
      </c>
      <c r="B107">
        <v>10.414999999999999</v>
      </c>
      <c r="C107" t="s">
        <v>12</v>
      </c>
      <c r="D107" t="s">
        <v>29</v>
      </c>
      <c r="E107">
        <f t="shared" si="6"/>
        <v>7999.6393400002271</v>
      </c>
      <c r="F107">
        <f t="shared" si="5"/>
        <v>40.314313540052268</v>
      </c>
      <c r="G107">
        <f t="shared" si="7"/>
        <v>40</v>
      </c>
      <c r="H107">
        <f t="shared" si="8"/>
        <v>0.31431354005226808</v>
      </c>
      <c r="I107">
        <f t="shared" si="9"/>
        <v>10.414999999999999</v>
      </c>
    </row>
    <row r="108" spans="1:9" x14ac:dyDescent="0.25">
      <c r="A108">
        <v>2457999.63961</v>
      </c>
      <c r="B108">
        <v>10.398999999999999</v>
      </c>
      <c r="C108" t="s">
        <v>12</v>
      </c>
      <c r="D108" t="s">
        <v>29</v>
      </c>
      <c r="E108">
        <f t="shared" si="6"/>
        <v>7999.6396099999547</v>
      </c>
      <c r="F108">
        <f t="shared" si="5"/>
        <v>40.314314237725981</v>
      </c>
      <c r="G108">
        <f t="shared" si="7"/>
        <v>40</v>
      </c>
      <c r="H108">
        <f t="shared" si="8"/>
        <v>0.31431423772598066</v>
      </c>
      <c r="I108">
        <f t="shared" si="9"/>
        <v>10.398999999999999</v>
      </c>
    </row>
    <row r="109" spans="1:9" x14ac:dyDescent="0.25">
      <c r="A109">
        <v>2458000.6367000001</v>
      </c>
      <c r="B109">
        <v>10.449</v>
      </c>
      <c r="C109" t="s">
        <v>12</v>
      </c>
      <c r="D109" t="s">
        <v>29</v>
      </c>
      <c r="E109">
        <f t="shared" si="6"/>
        <v>8000.6367000001483</v>
      </c>
      <c r="F109">
        <f t="shared" si="5"/>
        <v>40.3168906976748</v>
      </c>
      <c r="G109">
        <f t="shared" si="7"/>
        <v>40</v>
      </c>
      <c r="H109">
        <f t="shared" si="8"/>
        <v>0.31689069767480049</v>
      </c>
      <c r="I109">
        <f t="shared" si="9"/>
        <v>10.449</v>
      </c>
    </row>
    <row r="110" spans="1:9" x14ac:dyDescent="0.25">
      <c r="A110">
        <v>2458000.63698</v>
      </c>
      <c r="B110">
        <v>10.45</v>
      </c>
      <c r="C110" t="s">
        <v>12</v>
      </c>
      <c r="D110" t="s">
        <v>29</v>
      </c>
      <c r="E110">
        <f t="shared" si="6"/>
        <v>8000.636979999952</v>
      </c>
      <c r="F110">
        <f t="shared" si="5"/>
        <v>40.316891421188508</v>
      </c>
      <c r="G110">
        <f t="shared" si="7"/>
        <v>40</v>
      </c>
      <c r="H110">
        <f t="shared" si="8"/>
        <v>0.3168914211885081</v>
      </c>
      <c r="I110">
        <f t="shared" si="9"/>
        <v>10.45</v>
      </c>
    </row>
    <row r="111" spans="1:9" x14ac:dyDescent="0.25">
      <c r="A111">
        <v>2458000.71319</v>
      </c>
      <c r="B111">
        <v>10.427</v>
      </c>
      <c r="C111" t="s">
        <v>12</v>
      </c>
      <c r="D111" t="s">
        <v>7</v>
      </c>
      <c r="E111">
        <f t="shared" si="6"/>
        <v>8000.7131900000386</v>
      </c>
      <c r="F111">
        <f t="shared" si="5"/>
        <v>40.317088346253328</v>
      </c>
      <c r="G111">
        <f t="shared" si="7"/>
        <v>40</v>
      </c>
      <c r="H111">
        <f t="shared" si="8"/>
        <v>0.31708834625332827</v>
      </c>
      <c r="I111">
        <f t="shared" si="9"/>
        <v>10.427</v>
      </c>
    </row>
    <row r="112" spans="1:9" x14ac:dyDescent="0.25">
      <c r="A112">
        <v>2458001.6338800001</v>
      </c>
      <c r="B112">
        <v>10.414</v>
      </c>
      <c r="C112" t="s">
        <v>12</v>
      </c>
      <c r="D112" t="s">
        <v>29</v>
      </c>
      <c r="E112">
        <f t="shared" si="6"/>
        <v>8001.6338800000958</v>
      </c>
      <c r="F112">
        <f t="shared" si="5"/>
        <v>40.319467390181124</v>
      </c>
      <c r="G112">
        <f t="shared" si="7"/>
        <v>40</v>
      </c>
      <c r="H112">
        <f t="shared" si="8"/>
        <v>0.31946739018112424</v>
      </c>
      <c r="I112">
        <f t="shared" si="9"/>
        <v>10.414</v>
      </c>
    </row>
    <row r="113" spans="1:9" x14ac:dyDescent="0.25">
      <c r="A113">
        <v>2458001.6341599999</v>
      </c>
      <c r="B113">
        <v>10.483000000000001</v>
      </c>
      <c r="C113" t="s">
        <v>12</v>
      </c>
      <c r="D113" t="s">
        <v>29</v>
      </c>
      <c r="E113">
        <f t="shared" si="6"/>
        <v>8001.6341599998996</v>
      </c>
      <c r="F113">
        <f t="shared" si="5"/>
        <v>40.319468113694832</v>
      </c>
      <c r="G113">
        <f t="shared" si="7"/>
        <v>40</v>
      </c>
      <c r="H113">
        <f t="shared" si="8"/>
        <v>0.31946811369483186</v>
      </c>
      <c r="I113">
        <f t="shared" si="9"/>
        <v>10.483000000000001</v>
      </c>
    </row>
    <row r="114" spans="1:9" x14ac:dyDescent="0.25">
      <c r="A114">
        <v>2458001.8651999999</v>
      </c>
      <c r="B114">
        <v>10.545999999999999</v>
      </c>
      <c r="C114" t="s">
        <v>12</v>
      </c>
      <c r="D114" t="s">
        <v>28</v>
      </c>
      <c r="E114">
        <f t="shared" si="6"/>
        <v>8001.8651999998838</v>
      </c>
      <c r="F114">
        <f t="shared" si="5"/>
        <v>40.320065116278769</v>
      </c>
      <c r="G114">
        <f t="shared" si="7"/>
        <v>40</v>
      </c>
      <c r="H114">
        <f t="shared" si="8"/>
        <v>0.32006511627876932</v>
      </c>
      <c r="I114">
        <f t="shared" si="9"/>
        <v>10.545999999999999</v>
      </c>
    </row>
    <row r="115" spans="1:9" x14ac:dyDescent="0.25">
      <c r="A115">
        <v>2458003.62818</v>
      </c>
      <c r="B115">
        <v>10.542</v>
      </c>
      <c r="C115" t="s">
        <v>12</v>
      </c>
      <c r="D115" t="s">
        <v>29</v>
      </c>
      <c r="E115">
        <f t="shared" si="6"/>
        <v>8003.6281799999997</v>
      </c>
      <c r="F115">
        <f t="shared" si="5"/>
        <v>40.324620620155038</v>
      </c>
      <c r="G115">
        <f t="shared" si="7"/>
        <v>40</v>
      </c>
      <c r="H115">
        <f t="shared" si="8"/>
        <v>0.3246206201550379</v>
      </c>
      <c r="I115">
        <f t="shared" si="9"/>
        <v>10.542</v>
      </c>
    </row>
    <row r="116" spans="1:9" x14ac:dyDescent="0.25">
      <c r="A116">
        <v>2458003.6284500002</v>
      </c>
      <c r="B116">
        <v>10.534000000000001</v>
      </c>
      <c r="C116" t="s">
        <v>12</v>
      </c>
      <c r="D116" t="s">
        <v>29</v>
      </c>
      <c r="E116">
        <f t="shared" si="6"/>
        <v>8003.628450000193</v>
      </c>
      <c r="F116">
        <f t="shared" si="5"/>
        <v>40.324621317829958</v>
      </c>
      <c r="G116">
        <f t="shared" si="7"/>
        <v>40</v>
      </c>
      <c r="H116">
        <f t="shared" si="8"/>
        <v>0.3246213178299584</v>
      </c>
      <c r="I116">
        <f t="shared" si="9"/>
        <v>10.534000000000001</v>
      </c>
    </row>
    <row r="117" spans="1:9" x14ac:dyDescent="0.25">
      <c r="A117">
        <v>2458004.6254699999</v>
      </c>
      <c r="B117">
        <v>10.521000000000001</v>
      </c>
      <c r="C117" t="s">
        <v>12</v>
      </c>
      <c r="D117" t="s">
        <v>29</v>
      </c>
      <c r="E117">
        <f t="shared" si="6"/>
        <v>8004.6254699998535</v>
      </c>
      <c r="F117">
        <f t="shared" si="5"/>
        <v>40.327197596898849</v>
      </c>
      <c r="G117">
        <f t="shared" si="7"/>
        <v>40</v>
      </c>
      <c r="H117">
        <f t="shared" si="8"/>
        <v>0.32719759689884853</v>
      </c>
      <c r="I117">
        <f t="shared" si="9"/>
        <v>10.521000000000001</v>
      </c>
    </row>
    <row r="118" spans="1:9" x14ac:dyDescent="0.25">
      <c r="A118">
        <v>2458004.62574</v>
      </c>
      <c r="B118">
        <v>10.545999999999999</v>
      </c>
      <c r="C118" t="s">
        <v>12</v>
      </c>
      <c r="D118" t="s">
        <v>29</v>
      </c>
      <c r="E118">
        <f t="shared" si="6"/>
        <v>8004.6257400000468</v>
      </c>
      <c r="F118">
        <f t="shared" si="5"/>
        <v>40.327198294573762</v>
      </c>
      <c r="G118">
        <f t="shared" si="7"/>
        <v>40</v>
      </c>
      <c r="H118">
        <f t="shared" si="8"/>
        <v>0.32719829457376193</v>
      </c>
      <c r="I118">
        <f t="shared" si="9"/>
        <v>10.545999999999999</v>
      </c>
    </row>
    <row r="119" spans="1:9" x14ac:dyDescent="0.25">
      <c r="A119">
        <v>2458005.6227099998</v>
      </c>
      <c r="B119">
        <v>10.599</v>
      </c>
      <c r="C119" t="s">
        <v>12</v>
      </c>
      <c r="D119" t="s">
        <v>29</v>
      </c>
      <c r="E119">
        <f t="shared" si="6"/>
        <v>8005.6227099997923</v>
      </c>
      <c r="F119">
        <f t="shared" si="5"/>
        <v>40.329774444443906</v>
      </c>
      <c r="G119">
        <f t="shared" si="7"/>
        <v>40</v>
      </c>
      <c r="H119">
        <f t="shared" si="8"/>
        <v>0.32977444444390613</v>
      </c>
      <c r="I119">
        <f t="shared" si="9"/>
        <v>10.599</v>
      </c>
    </row>
    <row r="120" spans="1:9" x14ac:dyDescent="0.25">
      <c r="A120">
        <v>2458005.6229699999</v>
      </c>
      <c r="B120">
        <v>10.611000000000001</v>
      </c>
      <c r="C120" t="s">
        <v>12</v>
      </c>
      <c r="D120" t="s">
        <v>29</v>
      </c>
      <c r="E120">
        <f t="shared" si="6"/>
        <v>8005.6229699999094</v>
      </c>
      <c r="F120">
        <f t="shared" si="5"/>
        <v>40.329775116278839</v>
      </c>
      <c r="G120">
        <f t="shared" si="7"/>
        <v>40</v>
      </c>
      <c r="H120">
        <f t="shared" si="8"/>
        <v>0.32977511627883871</v>
      </c>
      <c r="I120">
        <f t="shared" si="9"/>
        <v>10.611000000000001</v>
      </c>
    </row>
    <row r="121" spans="1:9" x14ac:dyDescent="0.25">
      <c r="A121">
        <v>2458006.6199099999</v>
      </c>
      <c r="B121">
        <v>10.62</v>
      </c>
      <c r="C121" t="s">
        <v>12</v>
      </c>
      <c r="D121" t="s">
        <v>29</v>
      </c>
      <c r="E121">
        <f t="shared" si="6"/>
        <v>8006.6199099998921</v>
      </c>
      <c r="F121">
        <f t="shared" si="5"/>
        <v>40.332351188630213</v>
      </c>
      <c r="G121">
        <f t="shared" si="7"/>
        <v>40</v>
      </c>
      <c r="H121">
        <f t="shared" si="8"/>
        <v>0.33235118863021285</v>
      </c>
      <c r="I121">
        <f t="shared" si="9"/>
        <v>10.62</v>
      </c>
    </row>
    <row r="122" spans="1:9" x14ac:dyDescent="0.25">
      <c r="A122">
        <v>2458006.6201900002</v>
      </c>
      <c r="B122">
        <v>10.612</v>
      </c>
      <c r="C122" t="s">
        <v>12</v>
      </c>
      <c r="D122" t="s">
        <v>29</v>
      </c>
      <c r="E122">
        <f t="shared" si="6"/>
        <v>8006.6201900001615</v>
      </c>
      <c r="F122">
        <f t="shared" si="5"/>
        <v>40.332351912145121</v>
      </c>
      <c r="G122">
        <f t="shared" si="7"/>
        <v>40</v>
      </c>
      <c r="H122">
        <f t="shared" si="8"/>
        <v>0.33235191214512128</v>
      </c>
      <c r="I122">
        <f t="shared" si="9"/>
        <v>10.612</v>
      </c>
    </row>
    <row r="123" spans="1:9" x14ac:dyDescent="0.25">
      <c r="A123">
        <v>2458007.6171300001</v>
      </c>
      <c r="B123">
        <v>10.666</v>
      </c>
      <c r="C123" t="s">
        <v>12</v>
      </c>
      <c r="D123" t="s">
        <v>29</v>
      </c>
      <c r="E123">
        <f t="shared" si="6"/>
        <v>8007.6171300001442</v>
      </c>
      <c r="F123">
        <f t="shared" si="5"/>
        <v>40.334927984496495</v>
      </c>
      <c r="G123">
        <f t="shared" si="7"/>
        <v>40</v>
      </c>
      <c r="H123">
        <f t="shared" si="8"/>
        <v>0.33492798449649541</v>
      </c>
      <c r="I123">
        <f t="shared" si="9"/>
        <v>10.666</v>
      </c>
    </row>
    <row r="124" spans="1:9" x14ac:dyDescent="0.25">
      <c r="A124">
        <v>2458007.6174099999</v>
      </c>
      <c r="B124">
        <v>10.661</v>
      </c>
      <c r="C124" t="s">
        <v>12</v>
      </c>
      <c r="D124" t="s">
        <v>29</v>
      </c>
      <c r="E124">
        <f t="shared" si="6"/>
        <v>8007.617409999948</v>
      </c>
      <c r="F124">
        <f t="shared" si="5"/>
        <v>40.334928708010203</v>
      </c>
      <c r="G124">
        <f t="shared" si="7"/>
        <v>40</v>
      </c>
      <c r="H124">
        <f t="shared" si="8"/>
        <v>0.33492870801020302</v>
      </c>
      <c r="I124">
        <f t="shared" si="9"/>
        <v>10.661</v>
      </c>
    </row>
    <row r="125" spans="1:9" x14ac:dyDescent="0.25">
      <c r="A125">
        <v>2458008.6143399999</v>
      </c>
      <c r="B125">
        <v>10.686999999999999</v>
      </c>
      <c r="C125" t="s">
        <v>12</v>
      </c>
      <c r="D125" t="s">
        <v>29</v>
      </c>
      <c r="E125">
        <f t="shared" si="6"/>
        <v>8008.6143399998546</v>
      </c>
      <c r="F125">
        <f t="shared" si="5"/>
        <v>40.337504754521589</v>
      </c>
      <c r="G125">
        <f t="shared" si="7"/>
        <v>40</v>
      </c>
      <c r="H125">
        <f t="shared" si="8"/>
        <v>0.33750475452158923</v>
      </c>
      <c r="I125">
        <f t="shared" si="9"/>
        <v>10.686999999999999</v>
      </c>
    </row>
    <row r="126" spans="1:9" x14ac:dyDescent="0.25">
      <c r="A126">
        <v>2458008.6146200001</v>
      </c>
      <c r="B126">
        <v>10.694000000000001</v>
      </c>
      <c r="C126" t="s">
        <v>12</v>
      </c>
      <c r="D126" t="s">
        <v>29</v>
      </c>
      <c r="E126">
        <f t="shared" si="6"/>
        <v>8008.614620000124</v>
      </c>
      <c r="F126">
        <f t="shared" si="5"/>
        <v>40.337505478036498</v>
      </c>
      <c r="G126">
        <f t="shared" si="7"/>
        <v>40</v>
      </c>
      <c r="H126">
        <f t="shared" si="8"/>
        <v>0.33750547803649766</v>
      </c>
      <c r="I126">
        <f t="shared" si="9"/>
        <v>10.694000000000001</v>
      </c>
    </row>
    <row r="127" spans="1:9" x14ac:dyDescent="0.25">
      <c r="A127">
        <v>2458010.6088100001</v>
      </c>
      <c r="B127">
        <v>10.742000000000001</v>
      </c>
      <c r="C127" t="s">
        <v>12</v>
      </c>
      <c r="D127" t="s">
        <v>29</v>
      </c>
      <c r="E127">
        <f t="shared" si="6"/>
        <v>8010.6088100001216</v>
      </c>
      <c r="F127">
        <f t="shared" si="5"/>
        <v>40.342658423772924</v>
      </c>
      <c r="G127">
        <f t="shared" si="7"/>
        <v>40</v>
      </c>
      <c r="H127">
        <f t="shared" si="8"/>
        <v>0.34265842377292444</v>
      </c>
      <c r="I127">
        <f t="shared" si="9"/>
        <v>10.742000000000001</v>
      </c>
    </row>
    <row r="128" spans="1:9" x14ac:dyDescent="0.25">
      <c r="A128">
        <v>2458010.6090699998</v>
      </c>
      <c r="B128">
        <v>10.753</v>
      </c>
      <c r="C128" t="s">
        <v>12</v>
      </c>
      <c r="D128" t="s">
        <v>29</v>
      </c>
      <c r="E128">
        <f t="shared" si="6"/>
        <v>8010.6090699997731</v>
      </c>
      <c r="F128">
        <f t="shared" si="5"/>
        <v>40.342659095606649</v>
      </c>
      <c r="G128">
        <f t="shared" si="7"/>
        <v>40</v>
      </c>
      <c r="H128">
        <f t="shared" si="8"/>
        <v>0.34265909560664909</v>
      </c>
      <c r="I128">
        <f t="shared" si="9"/>
        <v>10.753</v>
      </c>
    </row>
    <row r="129" spans="1:9" x14ac:dyDescent="0.25">
      <c r="A129">
        <v>2458011.6058700001</v>
      </c>
      <c r="B129">
        <v>10.782</v>
      </c>
      <c r="C129" t="s">
        <v>12</v>
      </c>
      <c r="D129" t="s">
        <v>29</v>
      </c>
      <c r="E129">
        <f t="shared" si="6"/>
        <v>8011.6058700000867</v>
      </c>
      <c r="F129">
        <f t="shared" ref="F129:F192" si="10">+(A129-E)/P</f>
        <v>40.345234806201773</v>
      </c>
      <c r="G129">
        <f t="shared" si="7"/>
        <v>40</v>
      </c>
      <c r="H129">
        <f t="shared" si="8"/>
        <v>0.34523480620177338</v>
      </c>
      <c r="I129">
        <f t="shared" si="9"/>
        <v>10.782</v>
      </c>
    </row>
    <row r="130" spans="1:9" x14ac:dyDescent="0.25">
      <c r="A130">
        <v>2458011.6061499999</v>
      </c>
      <c r="B130">
        <v>10.798</v>
      </c>
      <c r="C130" t="s">
        <v>12</v>
      </c>
      <c r="D130" t="s">
        <v>29</v>
      </c>
      <c r="E130">
        <f t="shared" ref="E130:E193" si="11">+A130-2450000</f>
        <v>8011.6061499998905</v>
      </c>
      <c r="F130">
        <f t="shared" si="10"/>
        <v>40.345235529715481</v>
      </c>
      <c r="G130">
        <f t="shared" ref="G130:G193" si="12">+INT(F130)</f>
        <v>40</v>
      </c>
      <c r="H130">
        <f t="shared" ref="H130:H193" si="13">+F130-G130</f>
        <v>0.34523552971548099</v>
      </c>
      <c r="I130">
        <f t="shared" ref="I130:I193" si="14">+B130</f>
        <v>10.798</v>
      </c>
    </row>
    <row r="131" spans="1:9" x14ac:dyDescent="0.25">
      <c r="A131">
        <v>2458011.7412200002</v>
      </c>
      <c r="B131">
        <v>10.96</v>
      </c>
      <c r="C131" t="s">
        <v>12</v>
      </c>
      <c r="D131" t="s">
        <v>2</v>
      </c>
      <c r="E131">
        <f t="shared" si="11"/>
        <v>8011.7412200002</v>
      </c>
      <c r="F131">
        <f t="shared" si="10"/>
        <v>40.345584547804137</v>
      </c>
      <c r="G131">
        <f t="shared" si="12"/>
        <v>40</v>
      </c>
      <c r="H131">
        <f t="shared" si="13"/>
        <v>0.34558454780413683</v>
      </c>
      <c r="I131">
        <f t="shared" si="14"/>
        <v>10.96</v>
      </c>
    </row>
    <row r="132" spans="1:9" x14ac:dyDescent="0.25">
      <c r="A132">
        <v>2458011.7742699999</v>
      </c>
      <c r="B132">
        <v>10.597</v>
      </c>
      <c r="C132" t="s">
        <v>12</v>
      </c>
      <c r="D132" t="s">
        <v>28</v>
      </c>
      <c r="E132">
        <f t="shared" si="11"/>
        <v>8011.7742699999362</v>
      </c>
      <c r="F132">
        <f t="shared" si="10"/>
        <v>40.34566994832025</v>
      </c>
      <c r="G132">
        <f t="shared" si="12"/>
        <v>40</v>
      </c>
      <c r="H132">
        <f t="shared" si="13"/>
        <v>0.34566994832024989</v>
      </c>
      <c r="I132">
        <f t="shared" si="14"/>
        <v>10.597</v>
      </c>
    </row>
    <row r="133" spans="1:9" x14ac:dyDescent="0.25">
      <c r="A133">
        <v>2458012.6030799998</v>
      </c>
      <c r="B133">
        <v>10.804</v>
      </c>
      <c r="C133" t="s">
        <v>12</v>
      </c>
      <c r="D133" t="s">
        <v>29</v>
      </c>
      <c r="E133">
        <f t="shared" si="11"/>
        <v>8012.603079999797</v>
      </c>
      <c r="F133">
        <f t="shared" si="10"/>
        <v>40.347811576226867</v>
      </c>
      <c r="G133">
        <f t="shared" si="12"/>
        <v>40</v>
      </c>
      <c r="H133">
        <f t="shared" si="13"/>
        <v>0.3478115762268672</v>
      </c>
      <c r="I133">
        <f t="shared" si="14"/>
        <v>10.804</v>
      </c>
    </row>
    <row r="134" spans="1:9" x14ac:dyDescent="0.25">
      <c r="A134">
        <v>2458012.6033399999</v>
      </c>
      <c r="B134">
        <v>10.788</v>
      </c>
      <c r="C134" t="s">
        <v>12</v>
      </c>
      <c r="D134" t="s">
        <v>29</v>
      </c>
      <c r="E134">
        <f t="shared" si="11"/>
        <v>8012.6033399999142</v>
      </c>
      <c r="F134">
        <f t="shared" si="10"/>
        <v>40.347812248061793</v>
      </c>
      <c r="G134">
        <f t="shared" si="12"/>
        <v>40</v>
      </c>
      <c r="H134">
        <f t="shared" si="13"/>
        <v>0.34781224806179267</v>
      </c>
      <c r="I134">
        <f t="shared" si="14"/>
        <v>10.788</v>
      </c>
    </row>
    <row r="135" spans="1:9" x14ac:dyDescent="0.25">
      <c r="A135">
        <v>2458013.6004699999</v>
      </c>
      <c r="B135">
        <v>10.834</v>
      </c>
      <c r="C135" t="s">
        <v>12</v>
      </c>
      <c r="D135" t="s">
        <v>29</v>
      </c>
      <c r="E135">
        <f t="shared" si="11"/>
        <v>8013.6004699999467</v>
      </c>
      <c r="F135">
        <f t="shared" si="10"/>
        <v>40.350388811369371</v>
      </c>
      <c r="G135">
        <f t="shared" si="12"/>
        <v>40</v>
      </c>
      <c r="H135">
        <f t="shared" si="13"/>
        <v>0.3503888113693705</v>
      </c>
      <c r="I135">
        <f t="shared" si="14"/>
        <v>10.834</v>
      </c>
    </row>
    <row r="136" spans="1:9" x14ac:dyDescent="0.25">
      <c r="A136">
        <v>2458013.6007400001</v>
      </c>
      <c r="B136">
        <v>10.827999999999999</v>
      </c>
      <c r="C136" t="s">
        <v>12</v>
      </c>
      <c r="D136" t="s">
        <v>29</v>
      </c>
      <c r="E136">
        <f t="shared" si="11"/>
        <v>8013.6007400001399</v>
      </c>
      <c r="F136">
        <f t="shared" si="10"/>
        <v>40.350389509044291</v>
      </c>
      <c r="G136">
        <f t="shared" si="12"/>
        <v>40</v>
      </c>
      <c r="H136">
        <f t="shared" si="13"/>
        <v>0.350389509044291</v>
      </c>
      <c r="I136">
        <f t="shared" si="14"/>
        <v>10.827999999999999</v>
      </c>
    </row>
    <row r="137" spans="1:9" x14ac:dyDescent="0.25">
      <c r="A137">
        <v>2458013.7692300002</v>
      </c>
      <c r="B137">
        <v>10.760999999999999</v>
      </c>
      <c r="C137" t="s">
        <v>12</v>
      </c>
      <c r="D137" t="s">
        <v>28</v>
      </c>
      <c r="E137">
        <f t="shared" si="11"/>
        <v>8013.7692300002091</v>
      </c>
      <c r="F137">
        <f t="shared" si="10"/>
        <v>40.350824883721472</v>
      </c>
      <c r="G137">
        <f t="shared" si="12"/>
        <v>40</v>
      </c>
      <c r="H137">
        <f t="shared" si="13"/>
        <v>0.35082488372147225</v>
      </c>
      <c r="I137">
        <f t="shared" si="14"/>
        <v>10.760999999999999</v>
      </c>
    </row>
    <row r="138" spans="1:9" x14ac:dyDescent="0.25">
      <c r="A138">
        <v>2458014.6961300001</v>
      </c>
      <c r="B138">
        <v>10.86</v>
      </c>
      <c r="C138" t="s">
        <v>12</v>
      </c>
      <c r="D138" t="s">
        <v>7</v>
      </c>
      <c r="E138">
        <f t="shared" si="11"/>
        <v>8014.6961300000548</v>
      </c>
      <c r="F138">
        <f t="shared" si="10"/>
        <v>40.353219974160346</v>
      </c>
      <c r="G138">
        <f t="shared" si="12"/>
        <v>40</v>
      </c>
      <c r="H138">
        <f t="shared" si="13"/>
        <v>0.35321997416034634</v>
      </c>
      <c r="I138">
        <f t="shared" si="14"/>
        <v>10.86</v>
      </c>
    </row>
    <row r="139" spans="1:9" x14ac:dyDescent="0.25">
      <c r="A139">
        <v>2458015.5948600001</v>
      </c>
      <c r="B139">
        <v>10.861000000000001</v>
      </c>
      <c r="C139" t="s">
        <v>12</v>
      </c>
      <c r="D139" t="s">
        <v>29</v>
      </c>
      <c r="E139">
        <f t="shared" si="11"/>
        <v>8015.5948600000702</v>
      </c>
      <c r="F139">
        <f t="shared" si="10"/>
        <v>40.355542273901989</v>
      </c>
      <c r="G139">
        <f t="shared" si="12"/>
        <v>40</v>
      </c>
      <c r="H139">
        <f t="shared" si="13"/>
        <v>0.35554227390198889</v>
      </c>
      <c r="I139">
        <f t="shared" si="14"/>
        <v>10.861000000000001</v>
      </c>
    </row>
    <row r="140" spans="1:9" x14ac:dyDescent="0.25">
      <c r="A140">
        <v>2458015.5951399999</v>
      </c>
      <c r="B140">
        <v>10.84</v>
      </c>
      <c r="C140" t="s">
        <v>12</v>
      </c>
      <c r="D140" t="s">
        <v>29</v>
      </c>
      <c r="E140">
        <f t="shared" si="11"/>
        <v>8015.5951399998739</v>
      </c>
      <c r="F140">
        <f t="shared" si="10"/>
        <v>40.355542997415697</v>
      </c>
      <c r="G140">
        <f t="shared" si="12"/>
        <v>40</v>
      </c>
      <c r="H140">
        <f t="shared" si="13"/>
        <v>0.3555429974156965</v>
      </c>
      <c r="I140">
        <f t="shared" si="14"/>
        <v>10.84</v>
      </c>
    </row>
    <row r="141" spans="1:9" x14ac:dyDescent="0.25">
      <c r="A141">
        <v>2458016.5921200002</v>
      </c>
      <c r="B141">
        <v>10.895</v>
      </c>
      <c r="C141" t="s">
        <v>12</v>
      </c>
      <c r="D141" t="s">
        <v>29</v>
      </c>
      <c r="E141">
        <f t="shared" si="11"/>
        <v>8016.5921200001612</v>
      </c>
      <c r="F141">
        <f t="shared" si="10"/>
        <v>40.358119173127029</v>
      </c>
      <c r="G141">
        <f t="shared" si="12"/>
        <v>40</v>
      </c>
      <c r="H141">
        <f t="shared" si="13"/>
        <v>0.35811917312702946</v>
      </c>
      <c r="I141">
        <f t="shared" si="14"/>
        <v>10.895</v>
      </c>
    </row>
    <row r="142" spans="1:9" x14ac:dyDescent="0.25">
      <c r="A142">
        <v>2458016.5923799998</v>
      </c>
      <c r="B142">
        <v>10.927</v>
      </c>
      <c r="C142" t="s">
        <v>12</v>
      </c>
      <c r="D142" t="s">
        <v>29</v>
      </c>
      <c r="E142">
        <f t="shared" si="11"/>
        <v>8016.5923799998127</v>
      </c>
      <c r="F142">
        <f t="shared" si="10"/>
        <v>40.358119844960754</v>
      </c>
      <c r="G142">
        <f t="shared" si="12"/>
        <v>40</v>
      </c>
      <c r="H142">
        <f t="shared" si="13"/>
        <v>0.35811984496075411</v>
      </c>
      <c r="I142">
        <f t="shared" si="14"/>
        <v>10.927</v>
      </c>
    </row>
    <row r="143" spans="1:9" x14ac:dyDescent="0.25">
      <c r="A143">
        <v>2458016.76388</v>
      </c>
      <c r="B143">
        <v>10.829000000000001</v>
      </c>
      <c r="C143" t="s">
        <v>12</v>
      </c>
      <c r="D143" t="s">
        <v>28</v>
      </c>
      <c r="E143">
        <f t="shared" si="11"/>
        <v>8016.7638799999841</v>
      </c>
      <c r="F143">
        <f t="shared" si="10"/>
        <v>40.35856299741598</v>
      </c>
      <c r="G143">
        <f t="shared" si="12"/>
        <v>40</v>
      </c>
      <c r="H143">
        <f t="shared" si="13"/>
        <v>0.35856299741598008</v>
      </c>
      <c r="I143">
        <f t="shared" si="14"/>
        <v>10.829000000000001</v>
      </c>
    </row>
    <row r="144" spans="1:9" x14ac:dyDescent="0.25">
      <c r="A144">
        <v>2458018.5865000002</v>
      </c>
      <c r="B144">
        <v>10.968</v>
      </c>
      <c r="C144" t="s">
        <v>12</v>
      </c>
      <c r="D144" t="s">
        <v>29</v>
      </c>
      <c r="E144">
        <f t="shared" si="11"/>
        <v>8018.5865000002086</v>
      </c>
      <c r="F144">
        <f t="shared" si="10"/>
        <v>40.36327260981966</v>
      </c>
      <c r="G144">
        <f t="shared" si="12"/>
        <v>40</v>
      </c>
      <c r="H144">
        <f t="shared" si="13"/>
        <v>0.36327260981965992</v>
      </c>
      <c r="I144">
        <f t="shared" si="14"/>
        <v>10.968</v>
      </c>
    </row>
    <row r="145" spans="1:9" x14ac:dyDescent="0.25">
      <c r="A145">
        <v>2458018.5867699999</v>
      </c>
      <c r="B145">
        <v>10.958</v>
      </c>
      <c r="C145" t="s">
        <v>12</v>
      </c>
      <c r="D145" t="s">
        <v>29</v>
      </c>
      <c r="E145">
        <f t="shared" si="11"/>
        <v>8018.5867699999362</v>
      </c>
      <c r="F145">
        <f t="shared" si="10"/>
        <v>40.363273307493372</v>
      </c>
      <c r="G145">
        <f t="shared" si="12"/>
        <v>40</v>
      </c>
      <c r="H145">
        <f t="shared" si="13"/>
        <v>0.3632733074933725</v>
      </c>
      <c r="I145">
        <f t="shared" si="14"/>
        <v>10.958</v>
      </c>
    </row>
    <row r="146" spans="1:9" x14ac:dyDescent="0.25">
      <c r="A146">
        <v>2458018.7785700001</v>
      </c>
      <c r="B146">
        <v>10.936999999999999</v>
      </c>
      <c r="C146" t="s">
        <v>12</v>
      </c>
      <c r="D146" t="s">
        <v>28</v>
      </c>
      <c r="E146">
        <f t="shared" si="11"/>
        <v>8018.7785700000823</v>
      </c>
      <c r="F146">
        <f t="shared" si="10"/>
        <v>40.363768914728894</v>
      </c>
      <c r="G146">
        <f t="shared" si="12"/>
        <v>40</v>
      </c>
      <c r="H146">
        <f t="shared" si="13"/>
        <v>0.36376891472889383</v>
      </c>
      <c r="I146">
        <f t="shared" si="14"/>
        <v>10.936999999999999</v>
      </c>
    </row>
    <row r="147" spans="1:9" x14ac:dyDescent="0.25">
      <c r="A147">
        <v>2458019.5844800002</v>
      </c>
      <c r="B147">
        <v>10.961</v>
      </c>
      <c r="C147" t="s">
        <v>12</v>
      </c>
      <c r="D147" t="s">
        <v>29</v>
      </c>
      <c r="E147">
        <f t="shared" si="11"/>
        <v>8019.5844800001942</v>
      </c>
      <c r="F147">
        <f t="shared" si="10"/>
        <v>40.365851369509542</v>
      </c>
      <c r="G147">
        <f t="shared" si="12"/>
        <v>40</v>
      </c>
      <c r="H147">
        <f t="shared" si="13"/>
        <v>0.36585136950954222</v>
      </c>
      <c r="I147">
        <f t="shared" si="14"/>
        <v>10.961</v>
      </c>
    </row>
    <row r="148" spans="1:9" x14ac:dyDescent="0.25">
      <c r="A148">
        <v>2458019.58476</v>
      </c>
      <c r="B148">
        <v>10.977</v>
      </c>
      <c r="C148" t="s">
        <v>12</v>
      </c>
      <c r="D148" t="s">
        <v>29</v>
      </c>
      <c r="E148">
        <f t="shared" si="11"/>
        <v>8019.5847599999979</v>
      </c>
      <c r="F148">
        <f t="shared" si="10"/>
        <v>40.36585209302325</v>
      </c>
      <c r="G148">
        <f t="shared" si="12"/>
        <v>40</v>
      </c>
      <c r="H148">
        <f t="shared" si="13"/>
        <v>0.36585209302324984</v>
      </c>
      <c r="I148">
        <f t="shared" si="14"/>
        <v>10.977</v>
      </c>
    </row>
    <row r="149" spans="1:9" x14ac:dyDescent="0.25">
      <c r="A149">
        <v>2458020.5817</v>
      </c>
      <c r="B149">
        <v>10.997999999999999</v>
      </c>
      <c r="C149" t="s">
        <v>12</v>
      </c>
      <c r="D149" t="s">
        <v>29</v>
      </c>
      <c r="E149">
        <f t="shared" si="11"/>
        <v>8020.5816999999806</v>
      </c>
      <c r="F149">
        <f t="shared" si="10"/>
        <v>40.368428165374624</v>
      </c>
      <c r="G149">
        <f t="shared" si="12"/>
        <v>40</v>
      </c>
      <c r="H149">
        <f t="shared" si="13"/>
        <v>0.36842816537462397</v>
      </c>
      <c r="I149">
        <f t="shared" si="14"/>
        <v>10.997999999999999</v>
      </c>
    </row>
    <row r="150" spans="1:9" x14ac:dyDescent="0.25">
      <c r="A150">
        <v>2458020.5819799998</v>
      </c>
      <c r="B150">
        <v>10.984</v>
      </c>
      <c r="C150" t="s">
        <v>12</v>
      </c>
      <c r="D150" t="s">
        <v>29</v>
      </c>
      <c r="E150">
        <f t="shared" si="11"/>
        <v>8020.5819799997844</v>
      </c>
      <c r="F150">
        <f t="shared" si="10"/>
        <v>40.368428888888332</v>
      </c>
      <c r="G150">
        <f t="shared" si="12"/>
        <v>40</v>
      </c>
      <c r="H150">
        <f t="shared" si="13"/>
        <v>0.36842888888833158</v>
      </c>
      <c r="I150">
        <f t="shared" si="14"/>
        <v>10.984</v>
      </c>
    </row>
    <row r="151" spans="1:9" x14ac:dyDescent="0.25">
      <c r="A151">
        <v>2458021.5789399999</v>
      </c>
      <c r="B151">
        <v>11.031000000000001</v>
      </c>
      <c r="C151" t="s">
        <v>12</v>
      </c>
      <c r="D151" t="s">
        <v>29</v>
      </c>
      <c r="E151">
        <f t="shared" si="11"/>
        <v>8021.5789399999194</v>
      </c>
      <c r="F151">
        <f t="shared" si="10"/>
        <v>40.371005012919689</v>
      </c>
      <c r="G151">
        <f t="shared" si="12"/>
        <v>40</v>
      </c>
      <c r="H151">
        <f t="shared" si="13"/>
        <v>0.37100501291968868</v>
      </c>
      <c r="I151">
        <f t="shared" si="14"/>
        <v>11.031000000000001</v>
      </c>
    </row>
    <row r="152" spans="1:9" x14ac:dyDescent="0.25">
      <c r="A152">
        <v>2458021.5792100001</v>
      </c>
      <c r="B152">
        <v>11.036</v>
      </c>
      <c r="C152" t="s">
        <v>12</v>
      </c>
      <c r="D152" t="s">
        <v>29</v>
      </c>
      <c r="E152">
        <f t="shared" si="11"/>
        <v>8021.5792100001127</v>
      </c>
      <c r="F152">
        <f t="shared" si="10"/>
        <v>40.371005710594609</v>
      </c>
      <c r="G152">
        <f t="shared" si="12"/>
        <v>40</v>
      </c>
      <c r="H152">
        <f t="shared" si="13"/>
        <v>0.37100571059460918</v>
      </c>
      <c r="I152">
        <f t="shared" si="14"/>
        <v>11.036</v>
      </c>
    </row>
    <row r="153" spans="1:9" x14ac:dyDescent="0.25">
      <c r="A153">
        <v>2458021.77355</v>
      </c>
      <c r="B153">
        <v>10.968999999999999</v>
      </c>
      <c r="C153" t="s">
        <v>12</v>
      </c>
      <c r="D153" t="s">
        <v>28</v>
      </c>
      <c r="E153">
        <f t="shared" si="11"/>
        <v>8021.7735500000417</v>
      </c>
      <c r="F153">
        <f t="shared" si="10"/>
        <v>40.371507881137056</v>
      </c>
      <c r="G153">
        <f t="shared" si="12"/>
        <v>40</v>
      </c>
      <c r="H153">
        <f t="shared" si="13"/>
        <v>0.37150788113705602</v>
      </c>
      <c r="I153">
        <f t="shared" si="14"/>
        <v>10.968999999999999</v>
      </c>
    </row>
    <row r="154" spans="1:9" x14ac:dyDescent="0.25">
      <c r="A154">
        <v>2458022.5760599999</v>
      </c>
      <c r="B154">
        <v>11.076000000000001</v>
      </c>
      <c r="C154" t="s">
        <v>12</v>
      </c>
      <c r="D154" t="s">
        <v>29</v>
      </c>
      <c r="E154">
        <f t="shared" si="11"/>
        <v>8022.5760599998757</v>
      </c>
      <c r="F154">
        <f t="shared" si="10"/>
        <v>40.373581550387279</v>
      </c>
      <c r="G154">
        <f t="shared" si="12"/>
        <v>40</v>
      </c>
      <c r="H154">
        <f t="shared" si="13"/>
        <v>0.37358155038727858</v>
      </c>
      <c r="I154">
        <f t="shared" si="14"/>
        <v>11.076000000000001</v>
      </c>
    </row>
    <row r="155" spans="1:9" x14ac:dyDescent="0.25">
      <c r="A155">
        <v>2458022.5763300001</v>
      </c>
      <c r="B155">
        <v>11.058</v>
      </c>
      <c r="C155" t="s">
        <v>12</v>
      </c>
      <c r="D155" t="s">
        <v>29</v>
      </c>
      <c r="E155">
        <f t="shared" si="11"/>
        <v>8022.576330000069</v>
      </c>
      <c r="F155">
        <f t="shared" si="10"/>
        <v>40.373582248062192</v>
      </c>
      <c r="G155">
        <f t="shared" si="12"/>
        <v>40</v>
      </c>
      <c r="H155">
        <f t="shared" si="13"/>
        <v>0.37358224806219198</v>
      </c>
      <c r="I155">
        <f t="shared" si="14"/>
        <v>11.058</v>
      </c>
    </row>
    <row r="156" spans="1:9" x14ac:dyDescent="0.25">
      <c r="A156">
        <v>2458023.57338</v>
      </c>
      <c r="B156">
        <v>11.085000000000001</v>
      </c>
      <c r="C156" t="s">
        <v>12</v>
      </c>
      <c r="D156" t="s">
        <v>29</v>
      </c>
      <c r="E156">
        <f t="shared" si="11"/>
        <v>8023.573379999958</v>
      </c>
      <c r="F156">
        <f t="shared" si="10"/>
        <v>40.376158604651053</v>
      </c>
      <c r="G156">
        <f t="shared" si="12"/>
        <v>40</v>
      </c>
      <c r="H156">
        <f t="shared" si="13"/>
        <v>0.376158604651053</v>
      </c>
      <c r="I156">
        <f t="shared" si="14"/>
        <v>11.085000000000001</v>
      </c>
    </row>
    <row r="157" spans="1:9" x14ac:dyDescent="0.25">
      <c r="A157">
        <v>2458023.5736600002</v>
      </c>
      <c r="B157">
        <v>11.074</v>
      </c>
      <c r="C157" t="s">
        <v>12</v>
      </c>
      <c r="D157" t="s">
        <v>29</v>
      </c>
      <c r="E157">
        <f t="shared" si="11"/>
        <v>8023.5736600002274</v>
      </c>
      <c r="F157">
        <f t="shared" si="10"/>
        <v>40.376159328165961</v>
      </c>
      <c r="G157">
        <f t="shared" si="12"/>
        <v>40</v>
      </c>
      <c r="H157">
        <f t="shared" si="13"/>
        <v>0.37615932816596143</v>
      </c>
      <c r="I157">
        <f t="shared" si="14"/>
        <v>11.074</v>
      </c>
    </row>
    <row r="158" spans="1:9" x14ac:dyDescent="0.25">
      <c r="A158">
        <v>2458024.58446</v>
      </c>
      <c r="B158">
        <v>11.109</v>
      </c>
      <c r="C158" t="s">
        <v>12</v>
      </c>
      <c r="D158" t="s">
        <v>29</v>
      </c>
      <c r="E158">
        <f t="shared" si="11"/>
        <v>8024.5844600000419</v>
      </c>
      <c r="F158">
        <f t="shared" si="10"/>
        <v>40.37877121447039</v>
      </c>
      <c r="G158">
        <f t="shared" si="12"/>
        <v>40</v>
      </c>
      <c r="H158">
        <f t="shared" si="13"/>
        <v>0.3787712144703903</v>
      </c>
      <c r="I158">
        <f t="shared" si="14"/>
        <v>11.109</v>
      </c>
    </row>
    <row r="159" spans="1:9" x14ac:dyDescent="0.25">
      <c r="A159">
        <v>2458024.5847200002</v>
      </c>
      <c r="B159">
        <v>11.084</v>
      </c>
      <c r="C159" t="s">
        <v>12</v>
      </c>
      <c r="D159" t="s">
        <v>29</v>
      </c>
      <c r="E159">
        <f t="shared" si="11"/>
        <v>8024.584720000159</v>
      </c>
      <c r="F159">
        <f t="shared" si="10"/>
        <v>40.378771886305323</v>
      </c>
      <c r="G159">
        <f t="shared" si="12"/>
        <v>40</v>
      </c>
      <c r="H159">
        <f t="shared" si="13"/>
        <v>0.37877188630532288</v>
      </c>
      <c r="I159">
        <f t="shared" si="14"/>
        <v>11.084</v>
      </c>
    </row>
    <row r="160" spans="1:9" x14ac:dyDescent="0.25">
      <c r="A160">
        <v>2458024.7113100002</v>
      </c>
      <c r="B160">
        <v>11.087999999999999</v>
      </c>
      <c r="C160" t="s">
        <v>12</v>
      </c>
      <c r="D160" t="s">
        <v>7</v>
      </c>
      <c r="E160">
        <f t="shared" si="11"/>
        <v>8024.7113100001588</v>
      </c>
      <c r="F160">
        <f t="shared" si="10"/>
        <v>40.379098992248473</v>
      </c>
      <c r="G160">
        <f t="shared" si="12"/>
        <v>40</v>
      </c>
      <c r="H160">
        <f t="shared" si="13"/>
        <v>0.37909899224847265</v>
      </c>
      <c r="I160">
        <f t="shared" si="14"/>
        <v>11.087999999999999</v>
      </c>
    </row>
    <row r="161" spans="1:9" x14ac:dyDescent="0.25">
      <c r="A161">
        <v>2458025.5677299998</v>
      </c>
      <c r="B161">
        <v>11.132</v>
      </c>
      <c r="C161" t="s">
        <v>12</v>
      </c>
      <c r="D161" t="s">
        <v>29</v>
      </c>
      <c r="E161">
        <f t="shared" si="11"/>
        <v>8025.5677299997769</v>
      </c>
      <c r="F161">
        <f t="shared" si="10"/>
        <v>40.381311963823713</v>
      </c>
      <c r="G161">
        <f t="shared" si="12"/>
        <v>40</v>
      </c>
      <c r="H161">
        <f t="shared" si="13"/>
        <v>0.38131196382371257</v>
      </c>
      <c r="I161">
        <f t="shared" si="14"/>
        <v>11.132</v>
      </c>
    </row>
    <row r="162" spans="1:9" x14ac:dyDescent="0.25">
      <c r="A162">
        <v>2458025.568</v>
      </c>
      <c r="B162">
        <v>11.106</v>
      </c>
      <c r="C162" t="s">
        <v>12</v>
      </c>
      <c r="D162" t="s">
        <v>29</v>
      </c>
      <c r="E162">
        <f t="shared" si="11"/>
        <v>8025.5679999999702</v>
      </c>
      <c r="F162">
        <f t="shared" si="10"/>
        <v>40.381312661498633</v>
      </c>
      <c r="G162">
        <f t="shared" si="12"/>
        <v>40</v>
      </c>
      <c r="H162">
        <f t="shared" si="13"/>
        <v>0.38131266149863308</v>
      </c>
      <c r="I162">
        <f t="shared" si="14"/>
        <v>11.106</v>
      </c>
    </row>
    <row r="163" spans="1:9" x14ac:dyDescent="0.25">
      <c r="A163">
        <v>2458026.56507</v>
      </c>
      <c r="B163">
        <v>11.188000000000001</v>
      </c>
      <c r="C163" t="s">
        <v>12</v>
      </c>
      <c r="D163" t="s">
        <v>29</v>
      </c>
      <c r="E163">
        <f t="shared" si="11"/>
        <v>8026.5650700000115</v>
      </c>
      <c r="F163">
        <f t="shared" si="10"/>
        <v>40.38388906976747</v>
      </c>
      <c r="G163">
        <f t="shared" si="12"/>
        <v>40</v>
      </c>
      <c r="H163">
        <f t="shared" si="13"/>
        <v>0.38388906976746995</v>
      </c>
      <c r="I163">
        <f t="shared" si="14"/>
        <v>11.188000000000001</v>
      </c>
    </row>
    <row r="164" spans="1:9" x14ac:dyDescent="0.25">
      <c r="A164">
        <v>2458026.5653499998</v>
      </c>
      <c r="B164">
        <v>11.191000000000001</v>
      </c>
      <c r="C164" t="s">
        <v>12</v>
      </c>
      <c r="D164" t="s">
        <v>29</v>
      </c>
      <c r="E164">
        <f t="shared" si="11"/>
        <v>8026.5653499998152</v>
      </c>
      <c r="F164">
        <f t="shared" si="10"/>
        <v>40.383889793281178</v>
      </c>
      <c r="G164">
        <f t="shared" si="12"/>
        <v>40</v>
      </c>
      <c r="H164">
        <f t="shared" si="13"/>
        <v>0.38388979328117756</v>
      </c>
      <c r="I164">
        <f t="shared" si="14"/>
        <v>11.191000000000001</v>
      </c>
    </row>
    <row r="165" spans="1:9" x14ac:dyDescent="0.25">
      <c r="A165">
        <v>2458027.5622299998</v>
      </c>
      <c r="B165">
        <v>11.169</v>
      </c>
      <c r="C165" t="s">
        <v>12</v>
      </c>
      <c r="D165" t="s">
        <v>29</v>
      </c>
      <c r="E165">
        <f t="shared" si="11"/>
        <v>8027.5622299998067</v>
      </c>
      <c r="F165">
        <f t="shared" si="10"/>
        <v>40.386465710593818</v>
      </c>
      <c r="G165">
        <f t="shared" si="12"/>
        <v>40</v>
      </c>
      <c r="H165">
        <f t="shared" si="13"/>
        <v>0.38646571059381785</v>
      </c>
      <c r="I165">
        <f t="shared" si="14"/>
        <v>11.169</v>
      </c>
    </row>
    <row r="166" spans="1:9" x14ac:dyDescent="0.25">
      <c r="A166">
        <v>2458027.5625</v>
      </c>
      <c r="B166">
        <v>11.163</v>
      </c>
      <c r="C166" t="s">
        <v>12</v>
      </c>
      <c r="D166" t="s">
        <v>29</v>
      </c>
      <c r="E166">
        <f t="shared" si="11"/>
        <v>8027.5625</v>
      </c>
      <c r="F166">
        <f t="shared" si="10"/>
        <v>40.386466408268731</v>
      </c>
      <c r="G166">
        <f t="shared" si="12"/>
        <v>40</v>
      </c>
      <c r="H166">
        <f t="shared" si="13"/>
        <v>0.38646640826873124</v>
      </c>
      <c r="I166">
        <f t="shared" si="14"/>
        <v>11.163</v>
      </c>
    </row>
    <row r="167" spans="1:9" x14ac:dyDescent="0.25">
      <c r="A167">
        <v>2458028.5593599998</v>
      </c>
      <c r="B167">
        <v>11.215999999999999</v>
      </c>
      <c r="C167" t="s">
        <v>12</v>
      </c>
      <c r="D167" t="s">
        <v>29</v>
      </c>
      <c r="E167">
        <f t="shared" si="11"/>
        <v>8028.5593599998392</v>
      </c>
      <c r="F167">
        <f t="shared" si="10"/>
        <v>40.389042273901396</v>
      </c>
      <c r="G167">
        <f t="shared" si="12"/>
        <v>40</v>
      </c>
      <c r="H167">
        <f t="shared" si="13"/>
        <v>0.38904227390139567</v>
      </c>
      <c r="I167">
        <f t="shared" si="14"/>
        <v>11.215999999999999</v>
      </c>
    </row>
    <row r="168" spans="1:9" x14ac:dyDescent="0.25">
      <c r="A168">
        <v>2458028.55963</v>
      </c>
      <c r="B168">
        <v>11.22</v>
      </c>
      <c r="C168" t="s">
        <v>12</v>
      </c>
      <c r="D168" t="s">
        <v>29</v>
      </c>
      <c r="E168">
        <f t="shared" si="11"/>
        <v>8028.5596300000325</v>
      </c>
      <c r="F168">
        <f t="shared" si="10"/>
        <v>40.389042971576309</v>
      </c>
      <c r="G168">
        <f t="shared" si="12"/>
        <v>40</v>
      </c>
      <c r="H168">
        <f t="shared" si="13"/>
        <v>0.38904297157630907</v>
      </c>
      <c r="I168">
        <f t="shared" si="14"/>
        <v>11.22</v>
      </c>
    </row>
    <row r="169" spans="1:9" x14ac:dyDescent="0.25">
      <c r="A169">
        <v>2458028.7718000002</v>
      </c>
      <c r="B169">
        <v>11.067</v>
      </c>
      <c r="C169" t="s">
        <v>12</v>
      </c>
      <c r="D169" t="s">
        <v>28</v>
      </c>
      <c r="E169">
        <f t="shared" si="11"/>
        <v>8028.7718000002205</v>
      </c>
      <c r="F169">
        <f t="shared" si="10"/>
        <v>40.389591214470855</v>
      </c>
      <c r="G169">
        <f t="shared" si="12"/>
        <v>40</v>
      </c>
      <c r="H169">
        <f t="shared" si="13"/>
        <v>0.38959121447085465</v>
      </c>
      <c r="I169">
        <f t="shared" si="14"/>
        <v>11.067</v>
      </c>
    </row>
    <row r="170" spans="1:9" x14ac:dyDescent="0.25">
      <c r="A170">
        <v>2458029.5566799999</v>
      </c>
      <c r="B170">
        <v>11.194000000000001</v>
      </c>
      <c r="C170" t="s">
        <v>12</v>
      </c>
      <c r="D170" t="s">
        <v>29</v>
      </c>
      <c r="E170">
        <f t="shared" si="11"/>
        <v>8029.5566799999215</v>
      </c>
      <c r="F170">
        <f t="shared" si="10"/>
        <v>40.39161932816517</v>
      </c>
      <c r="G170">
        <f t="shared" si="12"/>
        <v>40</v>
      </c>
      <c r="H170">
        <f t="shared" si="13"/>
        <v>0.39161932816517009</v>
      </c>
      <c r="I170">
        <f t="shared" si="14"/>
        <v>11.194000000000001</v>
      </c>
    </row>
    <row r="171" spans="1:9" x14ac:dyDescent="0.25">
      <c r="A171">
        <v>2458029.5569600002</v>
      </c>
      <c r="B171">
        <v>11.176</v>
      </c>
      <c r="C171" t="s">
        <v>12</v>
      </c>
      <c r="D171" t="s">
        <v>29</v>
      </c>
      <c r="E171">
        <f t="shared" si="11"/>
        <v>8029.5569600001909</v>
      </c>
      <c r="F171">
        <f t="shared" si="10"/>
        <v>40.391620051680079</v>
      </c>
      <c r="G171">
        <f t="shared" si="12"/>
        <v>40</v>
      </c>
      <c r="H171">
        <f t="shared" si="13"/>
        <v>0.39162005168007852</v>
      </c>
      <c r="I171">
        <f t="shared" si="14"/>
        <v>11.176</v>
      </c>
    </row>
    <row r="172" spans="1:9" x14ac:dyDescent="0.25">
      <c r="A172">
        <v>2458029.7629499999</v>
      </c>
      <c r="B172">
        <v>11.256</v>
      </c>
      <c r="C172" t="s">
        <v>12</v>
      </c>
      <c r="D172" t="s">
        <v>28</v>
      </c>
      <c r="E172">
        <f t="shared" si="11"/>
        <v>8029.7629499998875</v>
      </c>
      <c r="F172">
        <f t="shared" si="10"/>
        <v>40.392152325581108</v>
      </c>
      <c r="G172">
        <f t="shared" si="12"/>
        <v>40</v>
      </c>
      <c r="H172">
        <f t="shared" si="13"/>
        <v>0.39215232558110813</v>
      </c>
      <c r="I172">
        <f t="shared" si="14"/>
        <v>11.256</v>
      </c>
    </row>
    <row r="173" spans="1:9" x14ac:dyDescent="0.25">
      <c r="A173">
        <v>2458029.9249999998</v>
      </c>
      <c r="B173">
        <v>11.23</v>
      </c>
      <c r="C173" t="s">
        <v>12</v>
      </c>
      <c r="D173" t="s">
        <v>33</v>
      </c>
      <c r="E173">
        <f t="shared" si="11"/>
        <v>8029.9249999998137</v>
      </c>
      <c r="F173">
        <f t="shared" si="10"/>
        <v>40.392571059431042</v>
      </c>
      <c r="G173">
        <f t="shared" si="12"/>
        <v>40</v>
      </c>
      <c r="H173">
        <f t="shared" si="13"/>
        <v>0.39257105943104165</v>
      </c>
      <c r="I173">
        <f t="shared" si="14"/>
        <v>11.23</v>
      </c>
    </row>
    <row r="174" spans="1:9" x14ac:dyDescent="0.25">
      <c r="A174">
        <v>2458030.5539199999</v>
      </c>
      <c r="B174">
        <v>11.209</v>
      </c>
      <c r="C174" t="s">
        <v>12</v>
      </c>
      <c r="D174" t="s">
        <v>29</v>
      </c>
      <c r="E174">
        <f t="shared" si="11"/>
        <v>8030.5539199998602</v>
      </c>
      <c r="F174">
        <f t="shared" si="10"/>
        <v>40.394196175710235</v>
      </c>
      <c r="G174">
        <f t="shared" si="12"/>
        <v>40</v>
      </c>
      <c r="H174">
        <f t="shared" si="13"/>
        <v>0.3941961757102348</v>
      </c>
      <c r="I174">
        <f t="shared" si="14"/>
        <v>11.209</v>
      </c>
    </row>
    <row r="175" spans="1:9" x14ac:dyDescent="0.25">
      <c r="A175">
        <v>2458030.5541900001</v>
      </c>
      <c r="B175">
        <v>11.191000000000001</v>
      </c>
      <c r="C175" t="s">
        <v>12</v>
      </c>
      <c r="D175" t="s">
        <v>29</v>
      </c>
      <c r="E175">
        <f t="shared" si="11"/>
        <v>8030.5541900000535</v>
      </c>
      <c r="F175">
        <f t="shared" si="10"/>
        <v>40.394196873385148</v>
      </c>
      <c r="G175">
        <f t="shared" si="12"/>
        <v>40</v>
      </c>
      <c r="H175">
        <f t="shared" si="13"/>
        <v>0.39419687338514819</v>
      </c>
      <c r="I175">
        <f t="shared" si="14"/>
        <v>11.191000000000001</v>
      </c>
    </row>
    <row r="176" spans="1:9" x14ac:dyDescent="0.25">
      <c r="A176">
        <v>2458031.5511599998</v>
      </c>
      <c r="B176">
        <v>11.273</v>
      </c>
      <c r="C176" t="s">
        <v>12</v>
      </c>
      <c r="D176" t="s">
        <v>29</v>
      </c>
      <c r="E176">
        <f t="shared" si="11"/>
        <v>8031.551159999799</v>
      </c>
      <c r="F176">
        <f t="shared" si="10"/>
        <v>40.396773023255292</v>
      </c>
      <c r="G176">
        <f t="shared" si="12"/>
        <v>40</v>
      </c>
      <c r="H176">
        <f t="shared" si="13"/>
        <v>0.3967730232552924</v>
      </c>
      <c r="I176">
        <f t="shared" si="14"/>
        <v>11.273</v>
      </c>
    </row>
    <row r="177" spans="1:9" x14ac:dyDescent="0.25">
      <c r="A177">
        <v>2458031.5514199999</v>
      </c>
      <c r="B177">
        <v>11.298999999999999</v>
      </c>
      <c r="C177" t="s">
        <v>12</v>
      </c>
      <c r="D177" t="s">
        <v>29</v>
      </c>
      <c r="E177">
        <f t="shared" si="11"/>
        <v>8031.5514199999161</v>
      </c>
      <c r="F177">
        <f t="shared" si="10"/>
        <v>40.396773695090225</v>
      </c>
      <c r="G177">
        <f t="shared" si="12"/>
        <v>40</v>
      </c>
      <c r="H177">
        <f t="shared" si="13"/>
        <v>0.39677369509022498</v>
      </c>
      <c r="I177">
        <f t="shared" si="14"/>
        <v>11.298999999999999</v>
      </c>
    </row>
    <row r="178" spans="1:9" x14ac:dyDescent="0.25">
      <c r="A178">
        <v>2458031.6487500002</v>
      </c>
      <c r="B178">
        <v>11.401</v>
      </c>
      <c r="C178" t="s">
        <v>12</v>
      </c>
      <c r="D178" t="s">
        <v>2</v>
      </c>
      <c r="E178">
        <f t="shared" si="11"/>
        <v>8031.6487500001676</v>
      </c>
      <c r="F178">
        <f t="shared" si="10"/>
        <v>40.397025193798882</v>
      </c>
      <c r="G178">
        <f t="shared" si="12"/>
        <v>40</v>
      </c>
      <c r="H178">
        <f t="shared" si="13"/>
        <v>0.39702519379888201</v>
      </c>
      <c r="I178">
        <f t="shared" si="14"/>
        <v>11.401</v>
      </c>
    </row>
    <row r="179" spans="1:9" x14ac:dyDescent="0.25">
      <c r="A179">
        <v>2458032.54825</v>
      </c>
      <c r="B179">
        <v>11.304</v>
      </c>
      <c r="C179" t="s">
        <v>12</v>
      </c>
      <c r="D179" t="s">
        <v>29</v>
      </c>
      <c r="E179">
        <f t="shared" si="11"/>
        <v>8032.5482499999925</v>
      </c>
      <c r="F179">
        <f t="shared" si="10"/>
        <v>40.399349483204112</v>
      </c>
      <c r="G179">
        <f t="shared" si="12"/>
        <v>40</v>
      </c>
      <c r="H179">
        <f t="shared" si="13"/>
        <v>0.39934948320411223</v>
      </c>
      <c r="I179">
        <f t="shared" si="14"/>
        <v>11.304</v>
      </c>
    </row>
    <row r="180" spans="1:9" x14ac:dyDescent="0.25">
      <c r="A180">
        <v>2458032.5485200002</v>
      </c>
      <c r="B180">
        <v>11.298</v>
      </c>
      <c r="C180" t="s">
        <v>12</v>
      </c>
      <c r="D180" t="s">
        <v>29</v>
      </c>
      <c r="E180">
        <f t="shared" si="11"/>
        <v>8032.5485200001858</v>
      </c>
      <c r="F180">
        <f t="shared" si="10"/>
        <v>40.399350180879033</v>
      </c>
      <c r="G180">
        <f t="shared" si="12"/>
        <v>40</v>
      </c>
      <c r="H180">
        <f t="shared" si="13"/>
        <v>0.39935018087903273</v>
      </c>
      <c r="I180">
        <f t="shared" si="14"/>
        <v>11.298</v>
      </c>
    </row>
    <row r="181" spans="1:9" x14ac:dyDescent="0.25">
      <c r="A181">
        <v>2458033.5456300001</v>
      </c>
      <c r="B181">
        <v>11.382</v>
      </c>
      <c r="C181" t="s">
        <v>12</v>
      </c>
      <c r="D181" t="s">
        <v>29</v>
      </c>
      <c r="E181">
        <f t="shared" si="11"/>
        <v>8033.545630000066</v>
      </c>
      <c r="F181">
        <f t="shared" si="10"/>
        <v>40.401926692506628</v>
      </c>
      <c r="G181">
        <f t="shared" si="12"/>
        <v>40</v>
      </c>
      <c r="H181">
        <f t="shared" si="13"/>
        <v>0.4019266925066276</v>
      </c>
      <c r="I181">
        <f t="shared" si="14"/>
        <v>11.382</v>
      </c>
    </row>
    <row r="182" spans="1:9" x14ac:dyDescent="0.25">
      <c r="A182">
        <v>2458033.5458900002</v>
      </c>
      <c r="B182">
        <v>11.377000000000001</v>
      </c>
      <c r="C182" t="s">
        <v>12</v>
      </c>
      <c r="D182" t="s">
        <v>29</v>
      </c>
      <c r="E182">
        <f t="shared" si="11"/>
        <v>8033.5458900001831</v>
      </c>
      <c r="F182">
        <f t="shared" si="10"/>
        <v>40.40192736434156</v>
      </c>
      <c r="G182">
        <f t="shared" si="12"/>
        <v>40</v>
      </c>
      <c r="H182">
        <f t="shared" si="13"/>
        <v>0.40192736434156018</v>
      </c>
      <c r="I182">
        <f t="shared" si="14"/>
        <v>11.377000000000001</v>
      </c>
    </row>
    <row r="183" spans="1:9" x14ac:dyDescent="0.25">
      <c r="A183">
        <v>2458033.7754000002</v>
      </c>
      <c r="B183">
        <v>11.28</v>
      </c>
      <c r="C183" t="s">
        <v>12</v>
      </c>
      <c r="D183" t="s">
        <v>33</v>
      </c>
      <c r="E183">
        <f t="shared" si="11"/>
        <v>8033.7754000001587</v>
      </c>
      <c r="F183">
        <f t="shared" si="10"/>
        <v>40.402520413437102</v>
      </c>
      <c r="G183">
        <f t="shared" si="12"/>
        <v>40</v>
      </c>
      <c r="H183">
        <f t="shared" si="13"/>
        <v>0.40252041343710232</v>
      </c>
      <c r="I183">
        <f t="shared" si="14"/>
        <v>11.28</v>
      </c>
    </row>
    <row r="184" spans="1:9" x14ac:dyDescent="0.25">
      <c r="A184">
        <v>2458033.7808699999</v>
      </c>
      <c r="B184">
        <v>11.148999999999999</v>
      </c>
      <c r="C184" t="s">
        <v>12</v>
      </c>
      <c r="D184" t="s">
        <v>28</v>
      </c>
      <c r="E184">
        <f t="shared" si="11"/>
        <v>8033.7808699999005</v>
      </c>
      <c r="F184">
        <f t="shared" si="10"/>
        <v>40.402534547803363</v>
      </c>
      <c r="G184">
        <f t="shared" si="12"/>
        <v>40</v>
      </c>
      <c r="H184">
        <f t="shared" si="13"/>
        <v>0.40253454780336284</v>
      </c>
      <c r="I184">
        <f t="shared" si="14"/>
        <v>11.148999999999999</v>
      </c>
    </row>
    <row r="185" spans="1:9" x14ac:dyDescent="0.25">
      <c r="A185">
        <v>2458034.5427999999</v>
      </c>
      <c r="B185">
        <v>11.359</v>
      </c>
      <c r="C185" t="s">
        <v>12</v>
      </c>
      <c r="D185" t="s">
        <v>29</v>
      </c>
      <c r="E185">
        <f t="shared" si="11"/>
        <v>8034.5427999999374</v>
      </c>
      <c r="F185">
        <f t="shared" si="10"/>
        <v>40.404503359172963</v>
      </c>
      <c r="G185">
        <f t="shared" si="12"/>
        <v>40</v>
      </c>
      <c r="H185">
        <f t="shared" si="13"/>
        <v>0.40450335917296343</v>
      </c>
      <c r="I185">
        <f t="shared" si="14"/>
        <v>11.359</v>
      </c>
    </row>
    <row r="186" spans="1:9" x14ac:dyDescent="0.25">
      <c r="A186">
        <v>2458034.5430700001</v>
      </c>
      <c r="B186">
        <v>11.367000000000001</v>
      </c>
      <c r="C186" t="s">
        <v>12</v>
      </c>
      <c r="D186" t="s">
        <v>29</v>
      </c>
      <c r="E186">
        <f t="shared" si="11"/>
        <v>8034.5430700001307</v>
      </c>
      <c r="F186">
        <f t="shared" si="10"/>
        <v>40.404504056847884</v>
      </c>
      <c r="G186">
        <f t="shared" si="12"/>
        <v>40</v>
      </c>
      <c r="H186">
        <f t="shared" si="13"/>
        <v>0.40450405684788393</v>
      </c>
      <c r="I186">
        <f t="shared" si="14"/>
        <v>11.367000000000001</v>
      </c>
    </row>
    <row r="187" spans="1:9" x14ac:dyDescent="0.25">
      <c r="A187">
        <v>2458034.7611600002</v>
      </c>
      <c r="B187">
        <v>11.214</v>
      </c>
      <c r="C187" t="s">
        <v>12</v>
      </c>
      <c r="D187" t="s">
        <v>28</v>
      </c>
      <c r="E187">
        <f t="shared" si="11"/>
        <v>8034.7611600002274</v>
      </c>
      <c r="F187">
        <f t="shared" si="10"/>
        <v>40.405067596899812</v>
      </c>
      <c r="G187">
        <f t="shared" si="12"/>
        <v>40</v>
      </c>
      <c r="H187">
        <f t="shared" si="13"/>
        <v>0.40506759689981209</v>
      </c>
      <c r="I187">
        <f t="shared" si="14"/>
        <v>11.214</v>
      </c>
    </row>
    <row r="188" spans="1:9" x14ac:dyDescent="0.25">
      <c r="A188">
        <v>2458035.5535200001</v>
      </c>
      <c r="B188">
        <v>11.346</v>
      </c>
      <c r="C188" t="s">
        <v>12</v>
      </c>
      <c r="D188" t="s">
        <v>29</v>
      </c>
      <c r="E188">
        <f t="shared" si="11"/>
        <v>8035.5535200000741</v>
      </c>
      <c r="F188">
        <f t="shared" si="10"/>
        <v>40.407115038759883</v>
      </c>
      <c r="G188">
        <f t="shared" si="12"/>
        <v>40</v>
      </c>
      <c r="H188">
        <f t="shared" si="13"/>
        <v>0.40711503875988342</v>
      </c>
      <c r="I188">
        <f t="shared" si="14"/>
        <v>11.346</v>
      </c>
    </row>
    <row r="189" spans="1:9" x14ac:dyDescent="0.25">
      <c r="A189">
        <v>2458035.5537999999</v>
      </c>
      <c r="B189">
        <v>11.353</v>
      </c>
      <c r="C189" t="s">
        <v>12</v>
      </c>
      <c r="D189" t="s">
        <v>29</v>
      </c>
      <c r="E189">
        <f t="shared" si="11"/>
        <v>8035.5537999998778</v>
      </c>
      <c r="F189">
        <f t="shared" si="10"/>
        <v>40.407115762273584</v>
      </c>
      <c r="G189">
        <f t="shared" si="12"/>
        <v>40</v>
      </c>
      <c r="H189">
        <f t="shared" si="13"/>
        <v>0.40711576227358393</v>
      </c>
      <c r="I189">
        <f t="shared" si="14"/>
        <v>11.353</v>
      </c>
    </row>
    <row r="190" spans="1:9" x14ac:dyDescent="0.25">
      <c r="A190">
        <v>2458035.7626499999</v>
      </c>
      <c r="B190">
        <v>11.195</v>
      </c>
      <c r="C190" t="s">
        <v>12</v>
      </c>
      <c r="D190" t="s">
        <v>28</v>
      </c>
      <c r="E190">
        <f t="shared" si="11"/>
        <v>8035.7626499999315</v>
      </c>
      <c r="F190">
        <f t="shared" si="10"/>
        <v>40.407655426356413</v>
      </c>
      <c r="G190">
        <f t="shared" si="12"/>
        <v>40</v>
      </c>
      <c r="H190">
        <f t="shared" si="13"/>
        <v>0.40765542635641339</v>
      </c>
      <c r="I190">
        <f t="shared" si="14"/>
        <v>11.195</v>
      </c>
    </row>
    <row r="191" spans="1:9" x14ac:dyDescent="0.25">
      <c r="A191">
        <v>2458036.5534999999</v>
      </c>
      <c r="B191">
        <v>11.401999999999999</v>
      </c>
      <c r="C191" t="s">
        <v>12</v>
      </c>
      <c r="D191" t="s">
        <v>29</v>
      </c>
      <c r="E191">
        <f t="shared" si="11"/>
        <v>8036.5534999999218</v>
      </c>
      <c r="F191">
        <f t="shared" si="10"/>
        <v>40.409698966408065</v>
      </c>
      <c r="G191">
        <f t="shared" si="12"/>
        <v>40</v>
      </c>
      <c r="H191">
        <f t="shared" si="13"/>
        <v>0.40969896640806525</v>
      </c>
      <c r="I191">
        <f t="shared" si="14"/>
        <v>11.401999999999999</v>
      </c>
    </row>
    <row r="192" spans="1:9" x14ac:dyDescent="0.25">
      <c r="A192">
        <v>2458036.5537700001</v>
      </c>
      <c r="B192">
        <v>11.385999999999999</v>
      </c>
      <c r="C192" t="s">
        <v>12</v>
      </c>
      <c r="D192" t="s">
        <v>29</v>
      </c>
      <c r="E192">
        <f t="shared" si="11"/>
        <v>8036.553770000115</v>
      </c>
      <c r="F192">
        <f t="shared" si="10"/>
        <v>40.409699664082986</v>
      </c>
      <c r="G192">
        <f t="shared" si="12"/>
        <v>40</v>
      </c>
      <c r="H192">
        <f t="shared" si="13"/>
        <v>0.40969966408298575</v>
      </c>
      <c r="I192">
        <f t="shared" si="14"/>
        <v>11.385999999999999</v>
      </c>
    </row>
    <row r="193" spans="1:9" x14ac:dyDescent="0.25">
      <c r="A193">
        <v>2458037.55492</v>
      </c>
      <c r="B193">
        <v>11.388999999999999</v>
      </c>
      <c r="C193" t="s">
        <v>12</v>
      </c>
      <c r="D193" t="s">
        <v>29</v>
      </c>
      <c r="E193">
        <f t="shared" si="11"/>
        <v>8037.5549200000241</v>
      </c>
      <c r="F193">
        <f t="shared" ref="F193:F256" si="15">+(A193-E)/P</f>
        <v>40.412286614987146</v>
      </c>
      <c r="G193">
        <f t="shared" si="12"/>
        <v>40</v>
      </c>
      <c r="H193">
        <f t="shared" si="13"/>
        <v>0.41228661498714558</v>
      </c>
      <c r="I193">
        <f t="shared" si="14"/>
        <v>11.388999999999999</v>
      </c>
    </row>
    <row r="194" spans="1:9" x14ac:dyDescent="0.25">
      <c r="A194">
        <v>2458037.5551900002</v>
      </c>
      <c r="B194">
        <v>11.352</v>
      </c>
      <c r="C194" t="s">
        <v>12</v>
      </c>
      <c r="D194" t="s">
        <v>29</v>
      </c>
      <c r="E194">
        <f t="shared" ref="E194:E257" si="16">+A194-2450000</f>
        <v>8037.5551900002174</v>
      </c>
      <c r="F194">
        <f t="shared" si="15"/>
        <v>40.412287312662059</v>
      </c>
      <c r="G194">
        <f t="shared" ref="G194:G257" si="17">+INT(F194)</f>
        <v>40</v>
      </c>
      <c r="H194">
        <f t="shared" ref="H194:H257" si="18">+F194-G194</f>
        <v>0.41228731266205898</v>
      </c>
      <c r="I194">
        <f t="shared" ref="I194:I257" si="19">+B194</f>
        <v>11.352</v>
      </c>
    </row>
    <row r="195" spans="1:9" x14ac:dyDescent="0.25">
      <c r="A195">
        <v>2458037.7658299999</v>
      </c>
      <c r="B195">
        <v>11.324999999999999</v>
      </c>
      <c r="C195" t="s">
        <v>12</v>
      </c>
      <c r="D195" t="s">
        <v>28</v>
      </c>
      <c r="E195">
        <f t="shared" si="16"/>
        <v>8037.7658299999312</v>
      </c>
      <c r="F195">
        <f t="shared" si="15"/>
        <v>40.412831602067008</v>
      </c>
      <c r="G195">
        <f t="shared" si="17"/>
        <v>40</v>
      </c>
      <c r="H195">
        <f t="shared" si="18"/>
        <v>0.41283160206700842</v>
      </c>
      <c r="I195">
        <f t="shared" si="19"/>
        <v>11.324999999999999</v>
      </c>
    </row>
    <row r="196" spans="1:9" x14ac:dyDescent="0.25">
      <c r="A196">
        <v>2458038.0070799999</v>
      </c>
      <c r="B196">
        <v>11.44</v>
      </c>
      <c r="C196" t="s">
        <v>12</v>
      </c>
      <c r="D196" t="s">
        <v>34</v>
      </c>
      <c r="E196">
        <f t="shared" si="16"/>
        <v>8038.0070799998939</v>
      </c>
      <c r="F196">
        <f t="shared" si="15"/>
        <v>40.413454987079831</v>
      </c>
      <c r="G196">
        <f t="shared" si="17"/>
        <v>40</v>
      </c>
      <c r="H196">
        <f t="shared" si="18"/>
        <v>0.41345498707983097</v>
      </c>
      <c r="I196">
        <f t="shared" si="19"/>
        <v>11.44</v>
      </c>
    </row>
    <row r="197" spans="1:9" x14ac:dyDescent="0.25">
      <c r="A197">
        <v>2458038.75979</v>
      </c>
      <c r="B197">
        <v>11.319000000000001</v>
      </c>
      <c r="C197" t="s">
        <v>12</v>
      </c>
      <c r="D197" t="s">
        <v>28</v>
      </c>
      <c r="E197">
        <f t="shared" si="16"/>
        <v>8038.7597900000401</v>
      </c>
      <c r="F197">
        <f t="shared" si="15"/>
        <v>40.415399974160309</v>
      </c>
      <c r="G197">
        <f t="shared" si="17"/>
        <v>40</v>
      </c>
      <c r="H197">
        <f t="shared" si="18"/>
        <v>0.41539997416030872</v>
      </c>
      <c r="I197">
        <f t="shared" si="19"/>
        <v>11.319000000000001</v>
      </c>
    </row>
    <row r="198" spans="1:9" x14ac:dyDescent="0.25">
      <c r="A198">
        <v>2458038.9724499998</v>
      </c>
      <c r="B198">
        <v>11.428000000000001</v>
      </c>
      <c r="C198" t="s">
        <v>12</v>
      </c>
      <c r="D198" t="s">
        <v>34</v>
      </c>
      <c r="E198">
        <f t="shared" si="16"/>
        <v>8038.9724499997683</v>
      </c>
      <c r="F198">
        <f t="shared" si="15"/>
        <v>40.415949483203534</v>
      </c>
      <c r="G198">
        <f t="shared" si="17"/>
        <v>40</v>
      </c>
      <c r="H198">
        <f t="shared" si="18"/>
        <v>0.41594948320353353</v>
      </c>
      <c r="I198">
        <f t="shared" si="19"/>
        <v>11.428000000000001</v>
      </c>
    </row>
    <row r="199" spans="1:9" x14ac:dyDescent="0.25">
      <c r="A199">
        <v>2458039.6503900001</v>
      </c>
      <c r="B199">
        <v>11.358000000000001</v>
      </c>
      <c r="C199" t="s">
        <v>12</v>
      </c>
      <c r="D199" t="s">
        <v>7</v>
      </c>
      <c r="E199">
        <f t="shared" si="16"/>
        <v>8039.6503900000826</v>
      </c>
      <c r="F199">
        <f t="shared" si="15"/>
        <v>40.417701266150083</v>
      </c>
      <c r="G199">
        <f t="shared" si="17"/>
        <v>40</v>
      </c>
      <c r="H199">
        <f t="shared" si="18"/>
        <v>0.41770126615008252</v>
      </c>
      <c r="I199">
        <f t="shared" si="19"/>
        <v>11.358000000000001</v>
      </c>
    </row>
    <row r="200" spans="1:9" x14ac:dyDescent="0.25">
      <c r="A200">
        <v>2458039.9650300001</v>
      </c>
      <c r="B200">
        <v>11.427</v>
      </c>
      <c r="C200" t="s">
        <v>12</v>
      </c>
      <c r="D200" t="s">
        <v>34</v>
      </c>
      <c r="E200">
        <f t="shared" si="16"/>
        <v>8039.9650300000794</v>
      </c>
      <c r="F200">
        <f t="shared" si="15"/>
        <v>40.418514289405891</v>
      </c>
      <c r="G200">
        <f t="shared" si="17"/>
        <v>40</v>
      </c>
      <c r="H200">
        <f t="shared" si="18"/>
        <v>0.4185142894058913</v>
      </c>
      <c r="I200">
        <f t="shared" si="19"/>
        <v>11.427</v>
      </c>
    </row>
    <row r="201" spans="1:9" x14ac:dyDescent="0.25">
      <c r="A201">
        <v>2458040.5402500001</v>
      </c>
      <c r="B201">
        <v>11.446</v>
      </c>
      <c r="C201" t="s">
        <v>12</v>
      </c>
      <c r="D201" t="s">
        <v>29</v>
      </c>
      <c r="E201">
        <f t="shared" si="16"/>
        <v>8040.5402500000782</v>
      </c>
      <c r="F201">
        <f t="shared" si="15"/>
        <v>40.420000645995032</v>
      </c>
      <c r="G201">
        <f t="shared" si="17"/>
        <v>40</v>
      </c>
      <c r="H201">
        <f t="shared" si="18"/>
        <v>0.42000064599503162</v>
      </c>
      <c r="I201">
        <f t="shared" si="19"/>
        <v>11.446</v>
      </c>
    </row>
    <row r="202" spans="1:9" x14ac:dyDescent="0.25">
      <c r="A202">
        <v>2458040.5405199998</v>
      </c>
      <c r="B202">
        <v>11.443</v>
      </c>
      <c r="C202" t="s">
        <v>12</v>
      </c>
      <c r="D202" t="s">
        <v>29</v>
      </c>
      <c r="E202">
        <f t="shared" si="16"/>
        <v>8040.5405199998058</v>
      </c>
      <c r="F202">
        <f t="shared" si="15"/>
        <v>40.420001343668751</v>
      </c>
      <c r="G202">
        <f t="shared" si="17"/>
        <v>40</v>
      </c>
      <c r="H202">
        <f t="shared" si="18"/>
        <v>0.4200013436687513</v>
      </c>
      <c r="I202">
        <f t="shared" si="19"/>
        <v>11.443</v>
      </c>
    </row>
    <row r="203" spans="1:9" x14ac:dyDescent="0.25">
      <c r="A203">
        <v>2458041.54042</v>
      </c>
      <c r="B203">
        <v>11.439</v>
      </c>
      <c r="C203" t="s">
        <v>12</v>
      </c>
      <c r="D203" t="s">
        <v>29</v>
      </c>
      <c r="E203">
        <f t="shared" si="16"/>
        <v>8041.5404199999757</v>
      </c>
      <c r="F203">
        <f t="shared" si="15"/>
        <v>40.422585064599417</v>
      </c>
      <c r="G203">
        <f t="shared" si="17"/>
        <v>40</v>
      </c>
      <c r="H203">
        <f t="shared" si="18"/>
        <v>0.42258506459941714</v>
      </c>
      <c r="I203">
        <f t="shared" si="19"/>
        <v>11.439</v>
      </c>
    </row>
    <row r="204" spans="1:9" x14ac:dyDescent="0.25">
      <c r="A204">
        <v>2458041.5406800001</v>
      </c>
      <c r="B204">
        <v>11.459</v>
      </c>
      <c r="C204" t="s">
        <v>12</v>
      </c>
      <c r="D204" t="s">
        <v>29</v>
      </c>
      <c r="E204">
        <f t="shared" si="16"/>
        <v>8041.5406800000928</v>
      </c>
      <c r="F204">
        <f t="shared" si="15"/>
        <v>40.42258573643435</v>
      </c>
      <c r="G204">
        <f t="shared" si="17"/>
        <v>40</v>
      </c>
      <c r="H204">
        <f t="shared" si="18"/>
        <v>0.42258573643434971</v>
      </c>
      <c r="I204">
        <f t="shared" si="19"/>
        <v>11.459</v>
      </c>
    </row>
    <row r="205" spans="1:9" x14ac:dyDescent="0.25">
      <c r="A205">
        <v>2458041.7585100001</v>
      </c>
      <c r="B205">
        <v>11.372</v>
      </c>
      <c r="C205" t="s">
        <v>12</v>
      </c>
      <c r="D205" t="s">
        <v>28</v>
      </c>
      <c r="E205">
        <f t="shared" si="16"/>
        <v>8041.7585100000724</v>
      </c>
      <c r="F205">
        <f t="shared" si="15"/>
        <v>40.423148604651352</v>
      </c>
      <c r="G205">
        <f t="shared" si="17"/>
        <v>40</v>
      </c>
      <c r="H205">
        <f t="shared" si="18"/>
        <v>0.4231486046513524</v>
      </c>
      <c r="I205">
        <f t="shared" si="19"/>
        <v>11.372</v>
      </c>
    </row>
    <row r="206" spans="1:9" x14ac:dyDescent="0.25">
      <c r="A206">
        <v>2458042.5419600001</v>
      </c>
      <c r="B206">
        <v>11.419</v>
      </c>
      <c r="C206" t="s">
        <v>12</v>
      </c>
      <c r="D206" t="s">
        <v>29</v>
      </c>
      <c r="E206">
        <f t="shared" si="16"/>
        <v>8042.5419600000605</v>
      </c>
      <c r="F206">
        <f t="shared" si="15"/>
        <v>40.425173023255972</v>
      </c>
      <c r="G206">
        <f t="shared" si="17"/>
        <v>40</v>
      </c>
      <c r="H206">
        <f t="shared" si="18"/>
        <v>0.42517302325597228</v>
      </c>
      <c r="I206">
        <f t="shared" si="19"/>
        <v>11.419</v>
      </c>
    </row>
    <row r="207" spans="1:9" x14ac:dyDescent="0.25">
      <c r="A207">
        <v>2458042.7509599999</v>
      </c>
      <c r="B207">
        <v>11.404</v>
      </c>
      <c r="C207" t="s">
        <v>12</v>
      </c>
      <c r="D207" t="s">
        <v>28</v>
      </c>
      <c r="E207">
        <f t="shared" si="16"/>
        <v>8042.7509599998593</v>
      </c>
      <c r="F207">
        <f t="shared" si="15"/>
        <v>40.42571307493504</v>
      </c>
      <c r="G207">
        <f t="shared" si="17"/>
        <v>40</v>
      </c>
      <c r="H207">
        <f t="shared" si="18"/>
        <v>0.42571307493503951</v>
      </c>
      <c r="I207">
        <f t="shared" si="19"/>
        <v>11.404</v>
      </c>
    </row>
    <row r="208" spans="1:9" x14ac:dyDescent="0.25">
      <c r="A208">
        <v>2458043.0564199998</v>
      </c>
      <c r="B208">
        <v>11.487</v>
      </c>
      <c r="C208" t="s">
        <v>12</v>
      </c>
      <c r="D208" t="s">
        <v>36</v>
      </c>
      <c r="E208">
        <f t="shared" si="16"/>
        <v>8043.0564199998043</v>
      </c>
      <c r="F208">
        <f t="shared" si="15"/>
        <v>40.426502377260476</v>
      </c>
      <c r="G208">
        <f t="shared" si="17"/>
        <v>40</v>
      </c>
      <c r="H208">
        <f t="shared" si="18"/>
        <v>0.42650237726047635</v>
      </c>
      <c r="I208">
        <f t="shared" si="19"/>
        <v>11.487</v>
      </c>
    </row>
    <row r="209" spans="1:9" x14ac:dyDescent="0.25">
      <c r="A209">
        <v>2458043.5320700002</v>
      </c>
      <c r="B209">
        <v>11.516</v>
      </c>
      <c r="C209" t="s">
        <v>12</v>
      </c>
      <c r="D209" t="s">
        <v>29</v>
      </c>
      <c r="E209">
        <f t="shared" si="16"/>
        <v>8043.5320700001903</v>
      </c>
      <c r="F209">
        <f t="shared" si="15"/>
        <v>40.427731447028918</v>
      </c>
      <c r="G209">
        <f t="shared" si="17"/>
        <v>40</v>
      </c>
      <c r="H209">
        <f t="shared" si="18"/>
        <v>0.42773144702891841</v>
      </c>
      <c r="I209">
        <f t="shared" si="19"/>
        <v>11.516</v>
      </c>
    </row>
    <row r="210" spans="1:9" x14ac:dyDescent="0.25">
      <c r="A210">
        <v>2458043.5323399999</v>
      </c>
      <c r="B210">
        <v>11.515000000000001</v>
      </c>
      <c r="C210" t="s">
        <v>12</v>
      </c>
      <c r="D210" t="s">
        <v>29</v>
      </c>
      <c r="E210">
        <f t="shared" si="16"/>
        <v>8043.5323399999179</v>
      </c>
      <c r="F210">
        <f t="shared" si="15"/>
        <v>40.427732144702631</v>
      </c>
      <c r="G210">
        <f t="shared" si="17"/>
        <v>40</v>
      </c>
      <c r="H210">
        <f t="shared" si="18"/>
        <v>0.42773214470263099</v>
      </c>
      <c r="I210">
        <f t="shared" si="19"/>
        <v>11.515000000000001</v>
      </c>
    </row>
    <row r="211" spans="1:9" x14ac:dyDescent="0.25">
      <c r="A211">
        <v>2458044.53205</v>
      </c>
      <c r="B211">
        <v>11.571999999999999</v>
      </c>
      <c r="C211" t="s">
        <v>12</v>
      </c>
      <c r="D211" t="s">
        <v>29</v>
      </c>
      <c r="E211">
        <f t="shared" si="16"/>
        <v>8044.532050000038</v>
      </c>
      <c r="F211">
        <f t="shared" si="15"/>
        <v>40.4303153746771</v>
      </c>
      <c r="G211">
        <f t="shared" si="17"/>
        <v>40</v>
      </c>
      <c r="H211">
        <f t="shared" si="18"/>
        <v>0.43031537467710024</v>
      </c>
      <c r="I211">
        <f t="shared" si="19"/>
        <v>11.571999999999999</v>
      </c>
    </row>
    <row r="212" spans="1:9" x14ac:dyDescent="0.25">
      <c r="A212">
        <v>2458044.5323100002</v>
      </c>
      <c r="B212">
        <v>11.582000000000001</v>
      </c>
      <c r="C212" t="s">
        <v>12</v>
      </c>
      <c r="D212" t="s">
        <v>29</v>
      </c>
      <c r="E212">
        <f t="shared" si="16"/>
        <v>8044.5323100001551</v>
      </c>
      <c r="F212">
        <f t="shared" si="15"/>
        <v>40.430316046512026</v>
      </c>
      <c r="G212">
        <f t="shared" si="17"/>
        <v>40</v>
      </c>
      <c r="H212">
        <f t="shared" si="18"/>
        <v>0.43031604651202571</v>
      </c>
      <c r="I212">
        <f t="shared" si="19"/>
        <v>11.582000000000001</v>
      </c>
    </row>
    <row r="213" spans="1:9" x14ac:dyDescent="0.25">
      <c r="A213">
        <v>2458045.1003100001</v>
      </c>
      <c r="B213">
        <v>11.589</v>
      </c>
      <c r="C213" t="s">
        <v>12</v>
      </c>
      <c r="D213" t="s">
        <v>37</v>
      </c>
      <c r="E213">
        <f t="shared" si="16"/>
        <v>8045.1003100001253</v>
      </c>
      <c r="F213">
        <f t="shared" si="15"/>
        <v>40.43178374677035</v>
      </c>
      <c r="G213">
        <f t="shared" si="17"/>
        <v>40</v>
      </c>
      <c r="H213">
        <f t="shared" si="18"/>
        <v>0.43178374677034981</v>
      </c>
      <c r="I213">
        <f t="shared" si="19"/>
        <v>11.589</v>
      </c>
    </row>
    <row r="214" spans="1:9" x14ac:dyDescent="0.25">
      <c r="A214">
        <v>2458045.1011000001</v>
      </c>
      <c r="B214">
        <v>11.579000000000001</v>
      </c>
      <c r="C214" t="s">
        <v>12</v>
      </c>
      <c r="D214" t="s">
        <v>37</v>
      </c>
      <c r="E214">
        <f t="shared" si="16"/>
        <v>8045.1011000000872</v>
      </c>
      <c r="F214">
        <f t="shared" si="15"/>
        <v>40.43178578811392</v>
      </c>
      <c r="G214">
        <f t="shared" si="17"/>
        <v>40</v>
      </c>
      <c r="H214">
        <f t="shared" si="18"/>
        <v>0.43178578811392043</v>
      </c>
      <c r="I214">
        <f t="shared" si="19"/>
        <v>11.579000000000001</v>
      </c>
    </row>
    <row r="215" spans="1:9" x14ac:dyDescent="0.25">
      <c r="A215">
        <v>2458045.10189</v>
      </c>
      <c r="B215">
        <v>11.601000000000001</v>
      </c>
      <c r="C215" t="s">
        <v>12</v>
      </c>
      <c r="D215" t="s">
        <v>37</v>
      </c>
      <c r="E215">
        <f t="shared" si="16"/>
        <v>8045.101890000049</v>
      </c>
      <c r="F215">
        <f t="shared" si="15"/>
        <v>40.431787829457491</v>
      </c>
      <c r="G215">
        <f t="shared" si="17"/>
        <v>40</v>
      </c>
      <c r="H215">
        <f t="shared" si="18"/>
        <v>0.43178782945749106</v>
      </c>
      <c r="I215">
        <f t="shared" si="19"/>
        <v>11.601000000000001</v>
      </c>
    </row>
    <row r="216" spans="1:9" x14ac:dyDescent="0.25">
      <c r="A216">
        <v>2458045.5166099998</v>
      </c>
      <c r="B216">
        <v>11.542</v>
      </c>
      <c r="C216" t="s">
        <v>12</v>
      </c>
      <c r="D216" t="s">
        <v>29</v>
      </c>
      <c r="E216">
        <f t="shared" si="16"/>
        <v>8045.5166099998169</v>
      </c>
      <c r="F216">
        <f t="shared" si="15"/>
        <v>40.432859457363868</v>
      </c>
      <c r="G216">
        <f t="shared" si="17"/>
        <v>40</v>
      </c>
      <c r="H216">
        <f t="shared" si="18"/>
        <v>0.43285945736386822</v>
      </c>
      <c r="I216">
        <f t="shared" si="19"/>
        <v>11.542</v>
      </c>
    </row>
    <row r="217" spans="1:9" x14ac:dyDescent="0.25">
      <c r="A217">
        <v>2458045.5168900001</v>
      </c>
      <c r="B217">
        <v>11.565</v>
      </c>
      <c r="C217" t="s">
        <v>12</v>
      </c>
      <c r="D217" t="s">
        <v>29</v>
      </c>
      <c r="E217">
        <f t="shared" si="16"/>
        <v>8045.5168900000863</v>
      </c>
      <c r="F217">
        <f t="shared" si="15"/>
        <v>40.432860180878777</v>
      </c>
      <c r="G217">
        <f t="shared" si="17"/>
        <v>40</v>
      </c>
      <c r="H217">
        <f t="shared" si="18"/>
        <v>0.43286018087877665</v>
      </c>
      <c r="I217">
        <f t="shared" si="19"/>
        <v>11.565</v>
      </c>
    </row>
    <row r="218" spans="1:9" x14ac:dyDescent="0.25">
      <c r="A218">
        <v>2458045.9560400001</v>
      </c>
      <c r="B218">
        <v>11.635</v>
      </c>
      <c r="C218" t="s">
        <v>12</v>
      </c>
      <c r="D218" t="s">
        <v>34</v>
      </c>
      <c r="E218">
        <f t="shared" si="16"/>
        <v>8045.9560400000773</v>
      </c>
      <c r="F218">
        <f t="shared" si="15"/>
        <v>40.433994935400719</v>
      </c>
      <c r="G218">
        <f t="shared" si="17"/>
        <v>40</v>
      </c>
      <c r="H218">
        <f t="shared" si="18"/>
        <v>0.43399493540071887</v>
      </c>
      <c r="I218">
        <f t="shared" si="19"/>
        <v>11.635</v>
      </c>
    </row>
    <row r="219" spans="1:9" x14ac:dyDescent="0.25">
      <c r="A219">
        <v>2458047.5411100001</v>
      </c>
      <c r="B219">
        <v>11.641999999999999</v>
      </c>
      <c r="C219" t="s">
        <v>12</v>
      </c>
      <c r="D219" t="s">
        <v>29</v>
      </c>
      <c r="E219">
        <f t="shared" si="16"/>
        <v>8047.5411100001074</v>
      </c>
      <c r="F219">
        <f t="shared" si="15"/>
        <v>40.438090723514492</v>
      </c>
      <c r="G219">
        <f t="shared" si="17"/>
        <v>40</v>
      </c>
      <c r="H219">
        <f t="shared" si="18"/>
        <v>0.43809072351449174</v>
      </c>
      <c r="I219">
        <f t="shared" si="19"/>
        <v>11.641999999999999</v>
      </c>
    </row>
    <row r="220" spans="1:9" x14ac:dyDescent="0.25">
      <c r="A220">
        <v>2458047.5413899999</v>
      </c>
      <c r="B220">
        <v>11.667999999999999</v>
      </c>
      <c r="C220" t="s">
        <v>12</v>
      </c>
      <c r="D220" t="s">
        <v>29</v>
      </c>
      <c r="E220">
        <f t="shared" si="16"/>
        <v>8047.5413899999112</v>
      </c>
      <c r="F220">
        <f t="shared" si="15"/>
        <v>40.438091447028192</v>
      </c>
      <c r="G220">
        <f t="shared" si="17"/>
        <v>40</v>
      </c>
      <c r="H220">
        <f t="shared" si="18"/>
        <v>0.43809144702819225</v>
      </c>
      <c r="I220">
        <f t="shared" si="19"/>
        <v>11.667999999999999</v>
      </c>
    </row>
    <row r="221" spans="1:9" x14ac:dyDescent="0.25">
      <c r="A221">
        <v>2458047.6118000001</v>
      </c>
      <c r="B221">
        <v>11.725</v>
      </c>
      <c r="C221" t="s">
        <v>12</v>
      </c>
      <c r="D221" t="s">
        <v>5</v>
      </c>
      <c r="E221">
        <f t="shared" si="16"/>
        <v>8047.6118000000715</v>
      </c>
      <c r="F221">
        <f t="shared" si="15"/>
        <v>40.438273385013105</v>
      </c>
      <c r="G221">
        <f t="shared" si="17"/>
        <v>40</v>
      </c>
      <c r="H221">
        <f t="shared" si="18"/>
        <v>0.43827338501310464</v>
      </c>
      <c r="I221">
        <f t="shared" si="19"/>
        <v>11.725</v>
      </c>
    </row>
    <row r="222" spans="1:9" x14ac:dyDescent="0.25">
      <c r="A222">
        <v>2458047.6983099999</v>
      </c>
      <c r="B222">
        <v>11.536</v>
      </c>
      <c r="C222" t="s">
        <v>12</v>
      </c>
      <c r="D222" t="s">
        <v>28</v>
      </c>
      <c r="E222">
        <f t="shared" si="16"/>
        <v>8047.6983099998906</v>
      </c>
      <c r="F222">
        <f t="shared" si="15"/>
        <v>40.438496925064314</v>
      </c>
      <c r="G222">
        <f t="shared" si="17"/>
        <v>40</v>
      </c>
      <c r="H222">
        <f t="shared" si="18"/>
        <v>0.43849692506431381</v>
      </c>
      <c r="I222">
        <f t="shared" si="19"/>
        <v>11.536</v>
      </c>
    </row>
    <row r="223" spans="1:9" x14ac:dyDescent="0.25">
      <c r="A223">
        <v>2458048.5398800001</v>
      </c>
      <c r="B223">
        <v>11.65</v>
      </c>
      <c r="C223" t="s">
        <v>12</v>
      </c>
      <c r="D223" t="s">
        <v>29</v>
      </c>
      <c r="E223">
        <f t="shared" si="16"/>
        <v>8048.5398800000548</v>
      </c>
      <c r="F223">
        <f t="shared" si="15"/>
        <v>40.440671524547945</v>
      </c>
      <c r="G223">
        <f t="shared" si="17"/>
        <v>40</v>
      </c>
      <c r="H223">
        <f t="shared" si="18"/>
        <v>0.44067152454794467</v>
      </c>
      <c r="I223">
        <f t="shared" si="19"/>
        <v>11.65</v>
      </c>
    </row>
    <row r="224" spans="1:9" x14ac:dyDescent="0.25">
      <c r="A224">
        <v>2458048.5401599999</v>
      </c>
      <c r="B224">
        <v>11.634</v>
      </c>
      <c r="C224" t="s">
        <v>12</v>
      </c>
      <c r="D224" t="s">
        <v>29</v>
      </c>
      <c r="E224">
        <f t="shared" si="16"/>
        <v>8048.5401599998586</v>
      </c>
      <c r="F224">
        <f t="shared" si="15"/>
        <v>40.440672248061652</v>
      </c>
      <c r="G224">
        <f t="shared" si="17"/>
        <v>40</v>
      </c>
      <c r="H224">
        <f t="shared" si="18"/>
        <v>0.44067224806165228</v>
      </c>
      <c r="I224">
        <f t="shared" si="19"/>
        <v>11.634</v>
      </c>
    </row>
    <row r="225" spans="1:9" x14ac:dyDescent="0.25">
      <c r="A225">
        <v>2458048.67307</v>
      </c>
      <c r="B225">
        <v>11.513</v>
      </c>
      <c r="C225" t="s">
        <v>12</v>
      </c>
      <c r="D225" t="s">
        <v>28</v>
      </c>
      <c r="E225">
        <f t="shared" si="16"/>
        <v>8048.6730700000189</v>
      </c>
      <c r="F225">
        <f t="shared" si="15"/>
        <v>40.441015684754568</v>
      </c>
      <c r="G225">
        <f t="shared" si="17"/>
        <v>40</v>
      </c>
      <c r="H225">
        <f t="shared" si="18"/>
        <v>0.44101568475456787</v>
      </c>
      <c r="I225">
        <f t="shared" si="19"/>
        <v>11.513</v>
      </c>
    </row>
    <row r="226" spans="1:9" x14ac:dyDescent="0.25">
      <c r="A226">
        <v>2458049.0879199998</v>
      </c>
      <c r="B226">
        <v>11.555999999999999</v>
      </c>
      <c r="C226" t="s">
        <v>12</v>
      </c>
      <c r="D226" t="s">
        <v>36</v>
      </c>
      <c r="E226">
        <f t="shared" si="16"/>
        <v>8049.0879199998453</v>
      </c>
      <c r="F226">
        <f t="shared" si="15"/>
        <v>40.442087648578415</v>
      </c>
      <c r="G226">
        <f t="shared" si="17"/>
        <v>40</v>
      </c>
      <c r="H226">
        <f t="shared" si="18"/>
        <v>0.44208764857841487</v>
      </c>
      <c r="I226">
        <f t="shared" si="19"/>
        <v>11.555999999999999</v>
      </c>
    </row>
    <row r="227" spans="1:9" x14ac:dyDescent="0.25">
      <c r="A227">
        <v>2458049.0893299999</v>
      </c>
      <c r="B227">
        <v>11.657999999999999</v>
      </c>
      <c r="C227" t="s">
        <v>12</v>
      </c>
      <c r="D227" t="s">
        <v>36</v>
      </c>
      <c r="E227">
        <f t="shared" si="16"/>
        <v>8049.0893299998716</v>
      </c>
      <c r="F227">
        <f t="shared" si="15"/>
        <v>40.442091291989335</v>
      </c>
      <c r="G227">
        <f t="shared" si="17"/>
        <v>40</v>
      </c>
      <c r="H227">
        <f t="shared" si="18"/>
        <v>0.44209129198933539</v>
      </c>
      <c r="I227">
        <f t="shared" si="19"/>
        <v>11.657999999999999</v>
      </c>
    </row>
    <row r="228" spans="1:9" x14ac:dyDescent="0.25">
      <c r="A228">
        <v>2458049.54262</v>
      </c>
      <c r="B228">
        <v>11.625</v>
      </c>
      <c r="C228" t="s">
        <v>12</v>
      </c>
      <c r="D228" t="s">
        <v>29</v>
      </c>
      <c r="E228">
        <f t="shared" si="16"/>
        <v>8049.5426199999638</v>
      </c>
      <c r="F228">
        <f t="shared" si="15"/>
        <v>40.443262583979234</v>
      </c>
      <c r="G228">
        <f t="shared" si="17"/>
        <v>40</v>
      </c>
      <c r="H228">
        <f t="shared" si="18"/>
        <v>0.44326258397923368</v>
      </c>
      <c r="I228">
        <f t="shared" si="19"/>
        <v>11.625</v>
      </c>
    </row>
    <row r="229" spans="1:9" x14ac:dyDescent="0.25">
      <c r="A229">
        <v>2458049.5428900002</v>
      </c>
      <c r="B229">
        <v>11.632</v>
      </c>
      <c r="C229" t="s">
        <v>12</v>
      </c>
      <c r="D229" t="s">
        <v>29</v>
      </c>
      <c r="E229">
        <f t="shared" si="16"/>
        <v>8049.5428900001571</v>
      </c>
      <c r="F229">
        <f t="shared" si="15"/>
        <v>40.443263281654154</v>
      </c>
      <c r="G229">
        <f t="shared" si="17"/>
        <v>40</v>
      </c>
      <c r="H229">
        <f t="shared" si="18"/>
        <v>0.44326328165415418</v>
      </c>
      <c r="I229">
        <f t="shared" si="19"/>
        <v>11.632</v>
      </c>
    </row>
    <row r="230" spans="1:9" x14ac:dyDescent="0.25">
      <c r="A230">
        <v>2458049.6720599998</v>
      </c>
      <c r="B230">
        <v>11.574</v>
      </c>
      <c r="C230" t="s">
        <v>12</v>
      </c>
      <c r="D230" t="s">
        <v>28</v>
      </c>
      <c r="E230">
        <f t="shared" si="16"/>
        <v>8049.6720599997789</v>
      </c>
      <c r="F230">
        <f t="shared" si="15"/>
        <v>40.443597054262995</v>
      </c>
      <c r="G230">
        <f t="shared" si="17"/>
        <v>40</v>
      </c>
      <c r="H230">
        <f t="shared" si="18"/>
        <v>0.44359705426299456</v>
      </c>
      <c r="I230">
        <f t="shared" si="19"/>
        <v>11.574</v>
      </c>
    </row>
    <row r="231" spans="1:9" x14ac:dyDescent="0.25">
      <c r="A231">
        <v>2458049.9935300001</v>
      </c>
      <c r="B231">
        <v>11.619</v>
      </c>
      <c r="C231" t="s">
        <v>12</v>
      </c>
      <c r="D231" t="s">
        <v>34</v>
      </c>
      <c r="E231">
        <f t="shared" si="16"/>
        <v>8049.9935300000943</v>
      </c>
      <c r="F231">
        <f t="shared" si="15"/>
        <v>40.444427726098432</v>
      </c>
      <c r="G231">
        <f t="shared" si="17"/>
        <v>40</v>
      </c>
      <c r="H231">
        <f t="shared" si="18"/>
        <v>0.44442772609843217</v>
      </c>
      <c r="I231">
        <f t="shared" si="19"/>
        <v>11.619</v>
      </c>
    </row>
    <row r="232" spans="1:9" x14ac:dyDescent="0.25">
      <c r="A232">
        <v>2458050.5422999999</v>
      </c>
      <c r="B232">
        <v>11.646000000000001</v>
      </c>
      <c r="C232" t="s">
        <v>12</v>
      </c>
      <c r="D232" t="s">
        <v>29</v>
      </c>
      <c r="E232">
        <f t="shared" si="16"/>
        <v>8050.5422999998555</v>
      </c>
      <c r="F232">
        <f t="shared" si="15"/>
        <v>40.445845736433732</v>
      </c>
      <c r="G232">
        <f t="shared" si="17"/>
        <v>40</v>
      </c>
      <c r="H232">
        <f t="shared" si="18"/>
        <v>0.44584573643373204</v>
      </c>
      <c r="I232">
        <f t="shared" si="19"/>
        <v>11.646000000000001</v>
      </c>
    </row>
    <row r="233" spans="1:9" x14ac:dyDescent="0.25">
      <c r="A233">
        <v>2458050.5425800001</v>
      </c>
      <c r="B233">
        <v>11.618</v>
      </c>
      <c r="C233" t="s">
        <v>12</v>
      </c>
      <c r="D233" t="s">
        <v>29</v>
      </c>
      <c r="E233">
        <f t="shared" si="16"/>
        <v>8050.5425800001249</v>
      </c>
      <c r="F233">
        <f t="shared" si="15"/>
        <v>40.44584645994864</v>
      </c>
      <c r="G233">
        <f t="shared" si="17"/>
        <v>40</v>
      </c>
      <c r="H233">
        <f t="shared" si="18"/>
        <v>0.44584645994864047</v>
      </c>
      <c r="I233">
        <f t="shared" si="19"/>
        <v>11.618</v>
      </c>
    </row>
    <row r="234" spans="1:9" x14ac:dyDescent="0.25">
      <c r="A234">
        <v>2458050.7408500002</v>
      </c>
      <c r="B234">
        <v>11.577999999999999</v>
      </c>
      <c r="C234" t="s">
        <v>12</v>
      </c>
      <c r="D234" t="s">
        <v>28</v>
      </c>
      <c r="E234">
        <f t="shared" si="16"/>
        <v>8050.7408500001766</v>
      </c>
      <c r="F234">
        <f t="shared" si="15"/>
        <v>40.446358785530172</v>
      </c>
      <c r="G234">
        <f t="shared" si="17"/>
        <v>40</v>
      </c>
      <c r="H234">
        <f t="shared" si="18"/>
        <v>0.4463587855301725</v>
      </c>
      <c r="I234">
        <f t="shared" si="19"/>
        <v>11.577999999999999</v>
      </c>
    </row>
    <row r="235" spans="1:9" x14ac:dyDescent="0.25">
      <c r="A235">
        <v>2458051.5414999998</v>
      </c>
      <c r="B235">
        <v>11.59</v>
      </c>
      <c r="C235" t="s">
        <v>12</v>
      </c>
      <c r="D235" t="s">
        <v>29</v>
      </c>
      <c r="E235">
        <f t="shared" si="16"/>
        <v>8051.5414999998175</v>
      </c>
      <c r="F235">
        <f t="shared" si="15"/>
        <v>40.448427648578338</v>
      </c>
      <c r="G235">
        <f t="shared" si="17"/>
        <v>40</v>
      </c>
      <c r="H235">
        <f t="shared" si="18"/>
        <v>0.44842764857833828</v>
      </c>
      <c r="I235">
        <f t="shared" si="19"/>
        <v>11.59</v>
      </c>
    </row>
    <row r="236" spans="1:9" x14ac:dyDescent="0.25">
      <c r="A236">
        <v>2458051.5417800001</v>
      </c>
      <c r="B236">
        <v>11.603999999999999</v>
      </c>
      <c r="C236" t="s">
        <v>12</v>
      </c>
      <c r="D236" t="s">
        <v>29</v>
      </c>
      <c r="E236">
        <f t="shared" si="16"/>
        <v>8051.5417800000869</v>
      </c>
      <c r="F236">
        <f t="shared" si="15"/>
        <v>40.448428372093247</v>
      </c>
      <c r="G236">
        <f t="shared" si="17"/>
        <v>40</v>
      </c>
      <c r="H236">
        <f t="shared" si="18"/>
        <v>0.44842837209324671</v>
      </c>
      <c r="I236">
        <f t="shared" si="19"/>
        <v>11.603999999999999</v>
      </c>
    </row>
    <row r="237" spans="1:9" x14ac:dyDescent="0.25">
      <c r="A237">
        <v>2458051.6875499999</v>
      </c>
      <c r="B237">
        <v>11.532999999999999</v>
      </c>
      <c r="C237" t="s">
        <v>12</v>
      </c>
      <c r="D237" t="s">
        <v>28</v>
      </c>
      <c r="E237">
        <f t="shared" si="16"/>
        <v>8051.6875499999151</v>
      </c>
      <c r="F237">
        <f t="shared" si="15"/>
        <v>40.448805038759474</v>
      </c>
      <c r="G237">
        <f t="shared" si="17"/>
        <v>40</v>
      </c>
      <c r="H237">
        <f t="shared" si="18"/>
        <v>0.44880503875947397</v>
      </c>
      <c r="I237">
        <f t="shared" si="19"/>
        <v>11.532999999999999</v>
      </c>
    </row>
    <row r="238" spans="1:9" x14ac:dyDescent="0.25">
      <c r="A238">
        <v>2458052.5345100001</v>
      </c>
      <c r="B238">
        <v>11.59</v>
      </c>
      <c r="C238" t="s">
        <v>12</v>
      </c>
      <c r="D238" t="s">
        <v>29</v>
      </c>
      <c r="E238">
        <f t="shared" si="16"/>
        <v>8052.5345100001432</v>
      </c>
      <c r="F238">
        <f t="shared" si="15"/>
        <v>40.450993565891842</v>
      </c>
      <c r="G238">
        <f t="shared" si="17"/>
        <v>40</v>
      </c>
      <c r="H238">
        <f t="shared" si="18"/>
        <v>0.45099356589184225</v>
      </c>
      <c r="I238">
        <f t="shared" si="19"/>
        <v>11.59</v>
      </c>
    </row>
    <row r="239" spans="1:9" x14ac:dyDescent="0.25">
      <c r="A239">
        <v>2458052.5347899999</v>
      </c>
      <c r="B239">
        <v>11.603999999999999</v>
      </c>
      <c r="C239" t="s">
        <v>12</v>
      </c>
      <c r="D239" t="s">
        <v>29</v>
      </c>
      <c r="E239">
        <f t="shared" si="16"/>
        <v>8052.534789999947</v>
      </c>
      <c r="F239">
        <f t="shared" si="15"/>
        <v>40.45099428940555</v>
      </c>
      <c r="G239">
        <f t="shared" si="17"/>
        <v>40</v>
      </c>
      <c r="H239">
        <f t="shared" si="18"/>
        <v>0.45099428940554986</v>
      </c>
      <c r="I239">
        <f t="shared" si="19"/>
        <v>11.603999999999999</v>
      </c>
    </row>
    <row r="240" spans="1:9" x14ac:dyDescent="0.25">
      <c r="A240">
        <v>2458052.7071699998</v>
      </c>
      <c r="B240">
        <v>11.585000000000001</v>
      </c>
      <c r="C240" t="s">
        <v>12</v>
      </c>
      <c r="D240" t="s">
        <v>28</v>
      </c>
      <c r="E240">
        <f t="shared" si="16"/>
        <v>8052.7071699998342</v>
      </c>
      <c r="F240">
        <f t="shared" si="15"/>
        <v>40.451439715761843</v>
      </c>
      <c r="G240">
        <f t="shared" si="17"/>
        <v>40</v>
      </c>
      <c r="H240">
        <f t="shared" si="18"/>
        <v>0.45143971576184327</v>
      </c>
      <c r="I240">
        <f t="shared" si="19"/>
        <v>11.585000000000001</v>
      </c>
    </row>
    <row r="241" spans="1:9" x14ac:dyDescent="0.25">
      <c r="A241">
        <v>2458053.5380799999</v>
      </c>
      <c r="B241">
        <v>11.647</v>
      </c>
      <c r="C241" t="s">
        <v>12</v>
      </c>
      <c r="D241" t="s">
        <v>29</v>
      </c>
      <c r="E241">
        <f t="shared" si="16"/>
        <v>8053.5380799998529</v>
      </c>
      <c r="F241">
        <f t="shared" si="15"/>
        <v>40.45358677002546</v>
      </c>
      <c r="G241">
        <f t="shared" si="17"/>
        <v>40</v>
      </c>
      <c r="H241">
        <f t="shared" si="18"/>
        <v>0.45358677002545988</v>
      </c>
      <c r="I241">
        <f t="shared" si="19"/>
        <v>11.647</v>
      </c>
    </row>
    <row r="242" spans="1:9" x14ac:dyDescent="0.25">
      <c r="A242">
        <v>2458053.53834</v>
      </c>
      <c r="B242">
        <v>11.628</v>
      </c>
      <c r="C242" t="s">
        <v>12</v>
      </c>
      <c r="D242" t="s">
        <v>29</v>
      </c>
      <c r="E242">
        <f t="shared" si="16"/>
        <v>8053.53833999997</v>
      </c>
      <c r="F242">
        <f t="shared" si="15"/>
        <v>40.453587441860385</v>
      </c>
      <c r="G242">
        <f t="shared" si="17"/>
        <v>40</v>
      </c>
      <c r="H242">
        <f t="shared" si="18"/>
        <v>0.45358744186038535</v>
      </c>
      <c r="I242">
        <f t="shared" si="19"/>
        <v>11.628</v>
      </c>
    </row>
    <row r="243" spans="1:9" x14ac:dyDescent="0.25">
      <c r="A243">
        <v>2458054.5447300002</v>
      </c>
      <c r="B243">
        <v>11.694000000000001</v>
      </c>
      <c r="C243" t="s">
        <v>12</v>
      </c>
      <c r="D243" t="s">
        <v>29</v>
      </c>
      <c r="E243">
        <f t="shared" si="16"/>
        <v>8054.5447300001979</v>
      </c>
      <c r="F243">
        <f t="shared" si="15"/>
        <v>40.456187932817052</v>
      </c>
      <c r="G243">
        <f t="shared" si="17"/>
        <v>40</v>
      </c>
      <c r="H243">
        <f t="shared" si="18"/>
        <v>0.45618793281705194</v>
      </c>
      <c r="I243">
        <f t="shared" si="19"/>
        <v>11.694000000000001</v>
      </c>
    </row>
    <row r="244" spans="1:9" x14ac:dyDescent="0.25">
      <c r="A244">
        <v>2458054.5449999999</v>
      </c>
      <c r="B244">
        <v>11.699</v>
      </c>
      <c r="C244" t="s">
        <v>12</v>
      </c>
      <c r="D244" t="s">
        <v>29</v>
      </c>
      <c r="E244">
        <f t="shared" si="16"/>
        <v>8054.5449999999255</v>
      </c>
      <c r="F244">
        <f t="shared" si="15"/>
        <v>40.456188630490765</v>
      </c>
      <c r="G244">
        <f t="shared" si="17"/>
        <v>40</v>
      </c>
      <c r="H244">
        <f t="shared" si="18"/>
        <v>0.45618863049076452</v>
      </c>
      <c r="I244">
        <f t="shared" si="19"/>
        <v>11.699</v>
      </c>
    </row>
    <row r="245" spans="1:9" x14ac:dyDescent="0.25">
      <c r="A245">
        <v>2458054.68365</v>
      </c>
      <c r="B245">
        <v>11.539</v>
      </c>
      <c r="C245" t="s">
        <v>12</v>
      </c>
      <c r="D245" t="s">
        <v>28</v>
      </c>
      <c r="E245">
        <f t="shared" si="16"/>
        <v>8054.6836500000209</v>
      </c>
      <c r="F245">
        <f t="shared" si="15"/>
        <v>40.456546899224861</v>
      </c>
      <c r="G245">
        <f t="shared" si="17"/>
        <v>40</v>
      </c>
      <c r="H245">
        <f t="shared" si="18"/>
        <v>0.45654689922486114</v>
      </c>
      <c r="I245">
        <f t="shared" si="19"/>
        <v>11.539</v>
      </c>
    </row>
    <row r="246" spans="1:9" x14ac:dyDescent="0.25">
      <c r="A246">
        <v>2458055.5449199998</v>
      </c>
      <c r="B246">
        <v>11.634</v>
      </c>
      <c r="C246" t="s">
        <v>12</v>
      </c>
      <c r="D246" t="s">
        <v>29</v>
      </c>
      <c r="E246">
        <f t="shared" si="16"/>
        <v>8055.544919999782</v>
      </c>
      <c r="F246">
        <f t="shared" si="15"/>
        <v>40.458772403100213</v>
      </c>
      <c r="G246">
        <f t="shared" si="17"/>
        <v>40</v>
      </c>
      <c r="H246">
        <f t="shared" si="18"/>
        <v>0.4587724031002125</v>
      </c>
      <c r="I246">
        <f t="shared" si="19"/>
        <v>11.634</v>
      </c>
    </row>
    <row r="247" spans="1:9" x14ac:dyDescent="0.25">
      <c r="A247">
        <v>2458055.54519</v>
      </c>
      <c r="B247">
        <v>11.624000000000001</v>
      </c>
      <c r="C247" t="s">
        <v>12</v>
      </c>
      <c r="D247" t="s">
        <v>29</v>
      </c>
      <c r="E247">
        <f t="shared" si="16"/>
        <v>8055.5451899999753</v>
      </c>
      <c r="F247">
        <f t="shared" si="15"/>
        <v>40.458773100775133</v>
      </c>
      <c r="G247">
        <f t="shared" si="17"/>
        <v>40</v>
      </c>
      <c r="H247">
        <f t="shared" si="18"/>
        <v>0.458773100775133</v>
      </c>
      <c r="I247">
        <f t="shared" si="19"/>
        <v>11.624000000000001</v>
      </c>
    </row>
    <row r="248" spans="1:9" x14ac:dyDescent="0.25">
      <c r="A248">
        <v>2458055.6954000001</v>
      </c>
      <c r="B248">
        <v>11.459</v>
      </c>
      <c r="C248" t="s">
        <v>12</v>
      </c>
      <c r="D248" t="s">
        <v>28</v>
      </c>
      <c r="E248">
        <f t="shared" si="16"/>
        <v>8055.6954000000842</v>
      </c>
      <c r="F248">
        <f t="shared" si="15"/>
        <v>40.459161240310294</v>
      </c>
      <c r="G248">
        <f t="shared" si="17"/>
        <v>40</v>
      </c>
      <c r="H248">
        <f t="shared" si="18"/>
        <v>0.45916124031029426</v>
      </c>
      <c r="I248">
        <f t="shared" si="19"/>
        <v>11.459</v>
      </c>
    </row>
    <row r="249" spans="1:9" x14ac:dyDescent="0.25">
      <c r="A249">
        <v>2458056.5389</v>
      </c>
      <c r="B249">
        <v>11.669</v>
      </c>
      <c r="C249" t="s">
        <v>12</v>
      </c>
      <c r="D249" t="s">
        <v>29</v>
      </c>
      <c r="E249">
        <f t="shared" si="16"/>
        <v>8056.5389000000432</v>
      </c>
      <c r="F249">
        <f t="shared" si="15"/>
        <v>40.461340826873496</v>
      </c>
      <c r="G249">
        <f t="shared" si="17"/>
        <v>40</v>
      </c>
      <c r="H249">
        <f t="shared" si="18"/>
        <v>0.46134082687349576</v>
      </c>
      <c r="I249">
        <f t="shared" si="19"/>
        <v>11.669</v>
      </c>
    </row>
    <row r="250" spans="1:9" x14ac:dyDescent="0.25">
      <c r="A250">
        <v>2458056.5391699998</v>
      </c>
      <c r="B250">
        <v>11.685</v>
      </c>
      <c r="C250" t="s">
        <v>12</v>
      </c>
      <c r="D250" t="s">
        <v>29</v>
      </c>
      <c r="E250">
        <f t="shared" si="16"/>
        <v>8056.5391699997708</v>
      </c>
      <c r="F250">
        <f t="shared" si="15"/>
        <v>40.461341524547208</v>
      </c>
      <c r="G250">
        <f t="shared" si="17"/>
        <v>40</v>
      </c>
      <c r="H250">
        <f t="shared" si="18"/>
        <v>0.46134152454720834</v>
      </c>
      <c r="I250">
        <f t="shared" si="19"/>
        <v>11.685</v>
      </c>
    </row>
    <row r="251" spans="1:9" x14ac:dyDescent="0.25">
      <c r="A251">
        <v>2458056.6713399999</v>
      </c>
      <c r="B251">
        <v>11.672000000000001</v>
      </c>
      <c r="C251" t="s">
        <v>12</v>
      </c>
      <c r="D251" t="s">
        <v>28</v>
      </c>
      <c r="E251">
        <f t="shared" si="16"/>
        <v>8056.6713399998844</v>
      </c>
      <c r="F251">
        <f t="shared" si="15"/>
        <v>40.461683049095306</v>
      </c>
      <c r="G251">
        <f t="shared" si="17"/>
        <v>40</v>
      </c>
      <c r="H251">
        <f t="shared" si="18"/>
        <v>0.46168304909530633</v>
      </c>
      <c r="I251">
        <f t="shared" si="19"/>
        <v>11.672000000000001</v>
      </c>
    </row>
    <row r="252" spans="1:9" x14ac:dyDescent="0.25">
      <c r="A252">
        <v>2458057.5421500001</v>
      </c>
      <c r="B252">
        <v>11.695</v>
      </c>
      <c r="C252" t="s">
        <v>12</v>
      </c>
      <c r="D252" t="s">
        <v>29</v>
      </c>
      <c r="E252">
        <f t="shared" si="16"/>
        <v>8057.5421500001103</v>
      </c>
      <c r="F252">
        <f t="shared" si="15"/>
        <v>40.463933204134655</v>
      </c>
      <c r="G252">
        <f t="shared" si="17"/>
        <v>40</v>
      </c>
      <c r="H252">
        <f t="shared" si="18"/>
        <v>0.46393320413465489</v>
      </c>
      <c r="I252">
        <f t="shared" si="19"/>
        <v>11.695</v>
      </c>
    </row>
    <row r="253" spans="1:9" x14ac:dyDescent="0.25">
      <c r="A253">
        <v>2458057.5424199998</v>
      </c>
      <c r="B253">
        <v>11.724</v>
      </c>
      <c r="C253" t="s">
        <v>12</v>
      </c>
      <c r="D253" t="s">
        <v>29</v>
      </c>
      <c r="E253">
        <f t="shared" si="16"/>
        <v>8057.5424199998379</v>
      </c>
      <c r="F253">
        <f t="shared" si="15"/>
        <v>40.463933901808367</v>
      </c>
      <c r="G253">
        <f t="shared" si="17"/>
        <v>40</v>
      </c>
      <c r="H253">
        <f t="shared" si="18"/>
        <v>0.46393390180836747</v>
      </c>
      <c r="I253">
        <f t="shared" si="19"/>
        <v>11.724</v>
      </c>
    </row>
    <row r="254" spans="1:9" x14ac:dyDescent="0.25">
      <c r="A254">
        <v>2458057.9663900002</v>
      </c>
      <c r="B254">
        <v>11.707000000000001</v>
      </c>
      <c r="C254" t="s">
        <v>12</v>
      </c>
      <c r="D254" t="s">
        <v>34</v>
      </c>
      <c r="E254">
        <f t="shared" si="16"/>
        <v>8057.9663900001906</v>
      </c>
      <c r="F254">
        <f t="shared" si="15"/>
        <v>40.465029431525039</v>
      </c>
      <c r="G254">
        <f t="shared" si="17"/>
        <v>40</v>
      </c>
      <c r="H254">
        <f t="shared" si="18"/>
        <v>0.46502943152503917</v>
      </c>
      <c r="I254">
        <f t="shared" si="19"/>
        <v>11.707000000000001</v>
      </c>
    </row>
    <row r="255" spans="1:9" x14ac:dyDescent="0.25">
      <c r="A255">
        <v>2458059.5405000001</v>
      </c>
      <c r="B255">
        <v>11.779</v>
      </c>
      <c r="C255" t="s">
        <v>12</v>
      </c>
      <c r="D255" t="s">
        <v>29</v>
      </c>
      <c r="E255">
        <f t="shared" si="16"/>
        <v>8059.5405000001192</v>
      </c>
      <c r="F255">
        <f t="shared" si="15"/>
        <v>40.469096899225114</v>
      </c>
      <c r="G255">
        <f t="shared" si="17"/>
        <v>40</v>
      </c>
      <c r="H255">
        <f t="shared" si="18"/>
        <v>0.46909689922511433</v>
      </c>
      <c r="I255">
        <f t="shared" si="19"/>
        <v>11.779</v>
      </c>
    </row>
    <row r="256" spans="1:9" x14ac:dyDescent="0.25">
      <c r="A256">
        <v>2458059.5407599998</v>
      </c>
      <c r="B256">
        <v>11.753</v>
      </c>
      <c r="C256" t="s">
        <v>12</v>
      </c>
      <c r="D256" t="s">
        <v>29</v>
      </c>
      <c r="E256">
        <f t="shared" si="16"/>
        <v>8059.5407599997707</v>
      </c>
      <c r="F256">
        <f t="shared" si="15"/>
        <v>40.469097571058839</v>
      </c>
      <c r="G256">
        <f t="shared" si="17"/>
        <v>40</v>
      </c>
      <c r="H256">
        <f t="shared" si="18"/>
        <v>0.46909757105883898</v>
      </c>
      <c r="I256">
        <f t="shared" si="19"/>
        <v>11.753</v>
      </c>
    </row>
    <row r="257" spans="1:9" x14ac:dyDescent="0.25">
      <c r="A257">
        <v>2458059.6574599999</v>
      </c>
      <c r="B257">
        <v>11.667</v>
      </c>
      <c r="C257" t="s">
        <v>12</v>
      </c>
      <c r="D257" t="s">
        <v>28</v>
      </c>
      <c r="E257">
        <f t="shared" si="16"/>
        <v>8059.6574599999003</v>
      </c>
      <c r="F257">
        <f t="shared" ref="F257:F320" si="20">+(A257-E)/P</f>
        <v>40.46939912144677</v>
      </c>
      <c r="G257">
        <f t="shared" si="17"/>
        <v>40</v>
      </c>
      <c r="H257">
        <f t="shared" si="18"/>
        <v>0.4693991214467701</v>
      </c>
      <c r="I257">
        <f t="shared" si="19"/>
        <v>11.667</v>
      </c>
    </row>
    <row r="258" spans="1:9" x14ac:dyDescent="0.25">
      <c r="A258">
        <v>2458060.5099300002</v>
      </c>
      <c r="B258">
        <v>11.75</v>
      </c>
      <c r="C258" t="s">
        <v>12</v>
      </c>
      <c r="D258" t="s">
        <v>29</v>
      </c>
      <c r="E258">
        <f t="shared" ref="E258:E273" si="21">+A258-2450000</f>
        <v>8060.5099300001748</v>
      </c>
      <c r="F258">
        <f t="shared" si="20"/>
        <v>40.471601886305358</v>
      </c>
      <c r="G258">
        <f t="shared" ref="G258:G321" si="22">+INT(F258)</f>
        <v>40</v>
      </c>
      <c r="H258">
        <f t="shared" ref="H258:H273" si="23">+F258-G258</f>
        <v>0.47160188630535771</v>
      </c>
      <c r="I258">
        <f t="shared" ref="I258:I273" si="24">+B258</f>
        <v>11.75</v>
      </c>
    </row>
    <row r="259" spans="1:9" x14ac:dyDescent="0.25">
      <c r="A259">
        <v>2458060.51021</v>
      </c>
      <c r="B259">
        <v>11.794</v>
      </c>
      <c r="C259" t="s">
        <v>12</v>
      </c>
      <c r="D259" t="s">
        <v>29</v>
      </c>
      <c r="E259">
        <f t="shared" si="21"/>
        <v>8060.5102099999785</v>
      </c>
      <c r="F259">
        <f t="shared" si="20"/>
        <v>40.471602609819065</v>
      </c>
      <c r="G259">
        <f t="shared" si="22"/>
        <v>40</v>
      </c>
      <c r="H259">
        <f t="shared" si="23"/>
        <v>0.47160260981906532</v>
      </c>
      <c r="I259">
        <f t="shared" si="24"/>
        <v>11.794</v>
      </c>
    </row>
    <row r="260" spans="1:9" x14ac:dyDescent="0.25">
      <c r="A260">
        <v>2458060.6607900001</v>
      </c>
      <c r="B260">
        <v>11.746</v>
      </c>
      <c r="C260" t="s">
        <v>12</v>
      </c>
      <c r="D260" t="s">
        <v>28</v>
      </c>
      <c r="E260">
        <f t="shared" si="21"/>
        <v>8060.6607900001109</v>
      </c>
      <c r="F260">
        <f t="shared" si="20"/>
        <v>40.471991705426646</v>
      </c>
      <c r="G260">
        <f t="shared" si="22"/>
        <v>40</v>
      </c>
      <c r="H260">
        <f t="shared" si="23"/>
        <v>0.47199170542664604</v>
      </c>
      <c r="I260">
        <f t="shared" si="24"/>
        <v>11.746</v>
      </c>
    </row>
    <row r="261" spans="1:9" x14ac:dyDescent="0.25">
      <c r="A261">
        <v>2458061.5102400002</v>
      </c>
      <c r="B261">
        <v>11.816000000000001</v>
      </c>
      <c r="C261" t="s">
        <v>12</v>
      </c>
      <c r="D261" t="s">
        <v>29</v>
      </c>
      <c r="E261">
        <f t="shared" si="21"/>
        <v>8061.510240000207</v>
      </c>
      <c r="F261">
        <f t="shared" si="20"/>
        <v>40.474186666667201</v>
      </c>
      <c r="G261">
        <f t="shared" si="22"/>
        <v>40</v>
      </c>
      <c r="H261">
        <f t="shared" si="23"/>
        <v>0.474186666667201</v>
      </c>
      <c r="I261">
        <f t="shared" si="24"/>
        <v>11.816000000000001</v>
      </c>
    </row>
    <row r="262" spans="1:9" x14ac:dyDescent="0.25">
      <c r="A262">
        <v>2458061.51052</v>
      </c>
      <c r="B262">
        <v>11.807</v>
      </c>
      <c r="C262" t="s">
        <v>12</v>
      </c>
      <c r="D262" t="s">
        <v>29</v>
      </c>
      <c r="E262">
        <f t="shared" si="21"/>
        <v>8061.5105200000107</v>
      </c>
      <c r="F262">
        <f t="shared" si="20"/>
        <v>40.474187390180909</v>
      </c>
      <c r="G262">
        <f t="shared" si="22"/>
        <v>40</v>
      </c>
      <c r="H262">
        <f t="shared" si="23"/>
        <v>0.47418739018090861</v>
      </c>
      <c r="I262">
        <f t="shared" si="24"/>
        <v>11.807</v>
      </c>
    </row>
    <row r="263" spans="1:9" x14ac:dyDescent="0.25">
      <c r="A263">
        <v>2458062.51052</v>
      </c>
      <c r="B263">
        <v>11.705</v>
      </c>
      <c r="C263" t="s">
        <v>12</v>
      </c>
      <c r="D263" t="s">
        <v>29</v>
      </c>
      <c r="E263">
        <f t="shared" si="21"/>
        <v>8062.5105200000107</v>
      </c>
      <c r="F263">
        <f t="shared" si="20"/>
        <v>40.476771369509073</v>
      </c>
      <c r="G263">
        <f t="shared" si="22"/>
        <v>40</v>
      </c>
      <c r="H263">
        <f t="shared" si="23"/>
        <v>0.47677136950907339</v>
      </c>
      <c r="I263">
        <f t="shared" si="24"/>
        <v>11.705</v>
      </c>
    </row>
    <row r="264" spans="1:9" x14ac:dyDescent="0.25">
      <c r="A264">
        <v>2458062.5107999998</v>
      </c>
      <c r="B264">
        <v>11.683999999999999</v>
      </c>
      <c r="C264" t="s">
        <v>12</v>
      </c>
      <c r="D264" t="s">
        <v>29</v>
      </c>
      <c r="E264">
        <f t="shared" si="21"/>
        <v>8062.5107999998145</v>
      </c>
      <c r="F264">
        <f t="shared" si="20"/>
        <v>40.476772093022774</v>
      </c>
      <c r="G264">
        <f t="shared" si="22"/>
        <v>40</v>
      </c>
      <c r="H264">
        <f t="shared" si="23"/>
        <v>0.4767720930227739</v>
      </c>
      <c r="I264">
        <f t="shared" si="24"/>
        <v>11.683999999999999</v>
      </c>
    </row>
    <row r="265" spans="1:9" x14ac:dyDescent="0.25">
      <c r="A265">
        <v>2458063.5114899999</v>
      </c>
      <c r="B265">
        <v>11.750999999999999</v>
      </c>
      <c r="C265" t="s">
        <v>12</v>
      </c>
      <c r="D265" t="s">
        <v>29</v>
      </c>
      <c r="E265">
        <f t="shared" si="21"/>
        <v>8063.5114899999462</v>
      </c>
      <c r="F265">
        <f t="shared" si="20"/>
        <v>40.479357855297017</v>
      </c>
      <c r="G265">
        <f t="shared" si="22"/>
        <v>40</v>
      </c>
      <c r="H265">
        <f t="shared" si="23"/>
        <v>0.47935785529701747</v>
      </c>
      <c r="I265">
        <f t="shared" si="24"/>
        <v>11.750999999999999</v>
      </c>
    </row>
    <row r="266" spans="1:9" x14ac:dyDescent="0.25">
      <c r="A266">
        <v>2458063.5117700002</v>
      </c>
      <c r="B266">
        <v>11.731999999999999</v>
      </c>
      <c r="C266" t="s">
        <v>12</v>
      </c>
      <c r="D266" t="s">
        <v>29</v>
      </c>
      <c r="E266">
        <f t="shared" si="21"/>
        <v>8063.5117700002156</v>
      </c>
      <c r="F266">
        <f t="shared" si="20"/>
        <v>40.479358578811926</v>
      </c>
      <c r="G266">
        <f t="shared" si="22"/>
        <v>40</v>
      </c>
      <c r="H266">
        <f t="shared" si="23"/>
        <v>0.4793585788119259</v>
      </c>
      <c r="I266">
        <f t="shared" si="24"/>
        <v>11.731999999999999</v>
      </c>
    </row>
    <row r="267" spans="1:9" x14ac:dyDescent="0.25">
      <c r="A267">
        <v>2458063.6770000001</v>
      </c>
      <c r="B267">
        <v>11.757</v>
      </c>
      <c r="C267" t="s">
        <v>12</v>
      </c>
      <c r="D267" t="s">
        <v>28</v>
      </c>
      <c r="E267">
        <f t="shared" si="21"/>
        <v>8063.6770000001416</v>
      </c>
      <c r="F267">
        <f t="shared" si="20"/>
        <v>40.479785529716125</v>
      </c>
      <c r="G267">
        <f t="shared" si="22"/>
        <v>40</v>
      </c>
      <c r="H267">
        <f t="shared" si="23"/>
        <v>0.47978552971612487</v>
      </c>
      <c r="I267">
        <f t="shared" si="24"/>
        <v>11.757</v>
      </c>
    </row>
    <row r="268" spans="1:9" x14ac:dyDescent="0.25">
      <c r="A268">
        <v>2458064.5115499999</v>
      </c>
      <c r="B268">
        <v>11.786</v>
      </c>
      <c r="C268" t="s">
        <v>12</v>
      </c>
      <c r="D268" t="s">
        <v>29</v>
      </c>
      <c r="E268">
        <f t="shared" si="21"/>
        <v>8064.5115499999374</v>
      </c>
      <c r="F268">
        <f t="shared" si="20"/>
        <v>40.481941989663923</v>
      </c>
      <c r="G268">
        <f t="shared" si="22"/>
        <v>40</v>
      </c>
      <c r="H268">
        <f t="shared" si="23"/>
        <v>0.48194198966392321</v>
      </c>
      <c r="I268">
        <f t="shared" si="24"/>
        <v>11.786</v>
      </c>
    </row>
    <row r="269" spans="1:9" x14ac:dyDescent="0.25">
      <c r="A269">
        <v>2458064.5118300002</v>
      </c>
      <c r="B269">
        <v>11.763</v>
      </c>
      <c r="C269" t="s">
        <v>12</v>
      </c>
      <c r="D269" t="s">
        <v>29</v>
      </c>
      <c r="E269">
        <f t="shared" si="21"/>
        <v>8064.5118300002068</v>
      </c>
      <c r="F269">
        <f t="shared" si="20"/>
        <v>40.481942713178832</v>
      </c>
      <c r="G269">
        <f t="shared" si="22"/>
        <v>40</v>
      </c>
      <c r="H269">
        <f t="shared" si="23"/>
        <v>0.48194271317883164</v>
      </c>
      <c r="I269">
        <f t="shared" si="24"/>
        <v>11.763</v>
      </c>
    </row>
    <row r="270" spans="1:9" x14ac:dyDescent="0.25">
      <c r="A270">
        <v>2458065.5120700002</v>
      </c>
      <c r="B270">
        <v>11.879</v>
      </c>
      <c r="C270" t="s">
        <v>12</v>
      </c>
      <c r="D270" t="s">
        <v>29</v>
      </c>
      <c r="E270">
        <f t="shared" si="21"/>
        <v>8065.5120700001717</v>
      </c>
      <c r="F270">
        <f t="shared" si="20"/>
        <v>40.484527312661939</v>
      </c>
      <c r="G270">
        <f t="shared" si="22"/>
        <v>40</v>
      </c>
      <c r="H270">
        <f t="shared" si="23"/>
        <v>0.48452731266193894</v>
      </c>
      <c r="I270">
        <f t="shared" si="24"/>
        <v>11.879</v>
      </c>
    </row>
    <row r="271" spans="1:9" x14ac:dyDescent="0.25">
      <c r="A271">
        <v>2458065.51235</v>
      </c>
      <c r="B271">
        <v>11.858000000000001</v>
      </c>
      <c r="C271" t="s">
        <v>12</v>
      </c>
      <c r="D271" t="s">
        <v>29</v>
      </c>
      <c r="E271">
        <f t="shared" si="21"/>
        <v>8065.5123499999754</v>
      </c>
      <c r="F271">
        <f t="shared" si="20"/>
        <v>40.484528036175647</v>
      </c>
      <c r="G271">
        <f t="shared" si="22"/>
        <v>40</v>
      </c>
      <c r="H271">
        <f t="shared" si="23"/>
        <v>0.48452803617564655</v>
      </c>
      <c r="I271">
        <f t="shared" si="24"/>
        <v>11.858000000000001</v>
      </c>
    </row>
    <row r="272" spans="1:9" x14ac:dyDescent="0.25">
      <c r="A272">
        <v>2458066.5128700002</v>
      </c>
      <c r="B272">
        <v>11.845000000000001</v>
      </c>
      <c r="C272" t="s">
        <v>12</v>
      </c>
      <c r="D272" t="s">
        <v>29</v>
      </c>
      <c r="E272">
        <f t="shared" si="21"/>
        <v>8066.5128700002097</v>
      </c>
      <c r="F272">
        <f t="shared" si="20"/>
        <v>40.487113359173669</v>
      </c>
      <c r="G272">
        <f t="shared" si="22"/>
        <v>40</v>
      </c>
      <c r="H272">
        <f t="shared" si="23"/>
        <v>0.48711335917366938</v>
      </c>
      <c r="I272">
        <f t="shared" si="24"/>
        <v>11.845000000000001</v>
      </c>
    </row>
    <row r="273" spans="1:9" x14ac:dyDescent="0.25">
      <c r="A273">
        <v>2458066.51315</v>
      </c>
      <c r="B273">
        <v>11.848000000000001</v>
      </c>
      <c r="C273" t="s">
        <v>12</v>
      </c>
      <c r="D273" t="s">
        <v>29</v>
      </c>
      <c r="E273">
        <f t="shared" si="21"/>
        <v>8066.5131500000134</v>
      </c>
      <c r="F273">
        <f t="shared" si="20"/>
        <v>40.48711408268737</v>
      </c>
      <c r="G273">
        <f t="shared" si="22"/>
        <v>40</v>
      </c>
      <c r="H273">
        <f t="shared" si="23"/>
        <v>0.48711408268736989</v>
      </c>
      <c r="I273">
        <f t="shared" si="24"/>
        <v>11.848000000000001</v>
      </c>
    </row>
    <row r="274" spans="1:9" x14ac:dyDescent="0.25">
      <c r="A274">
        <v>2458066.6620999998</v>
      </c>
      <c r="B274">
        <v>11.657999999999999</v>
      </c>
      <c r="C274" t="s">
        <v>12</v>
      </c>
      <c r="D274" t="s">
        <v>28</v>
      </c>
      <c r="E274">
        <f t="shared" ref="E274:E337" si="25">+A274-2450000</f>
        <v>8066.6620999998413</v>
      </c>
      <c r="F274">
        <f t="shared" si="20"/>
        <v>40.487498966407856</v>
      </c>
      <c r="G274">
        <f t="shared" si="22"/>
        <v>40</v>
      </c>
      <c r="H274">
        <f t="shared" ref="H274:H337" si="26">+F274-G274</f>
        <v>0.48749896640785551</v>
      </c>
      <c r="I274">
        <f t="shared" ref="I274:I337" si="27">+B274</f>
        <v>11.657999999999999</v>
      </c>
    </row>
    <row r="275" spans="1:9" x14ac:dyDescent="0.25">
      <c r="A275">
        <v>2458067.5136899999</v>
      </c>
      <c r="B275">
        <v>11.927</v>
      </c>
      <c r="C275" t="s">
        <v>12</v>
      </c>
      <c r="D275" t="s">
        <v>29</v>
      </c>
      <c r="E275">
        <f t="shared" si="25"/>
        <v>8067.5136899999343</v>
      </c>
      <c r="F275">
        <f t="shared" si="20"/>
        <v>40.489699457364168</v>
      </c>
      <c r="G275">
        <f t="shared" si="22"/>
        <v>40</v>
      </c>
      <c r="H275">
        <f t="shared" si="26"/>
        <v>0.48969945736416776</v>
      </c>
      <c r="I275">
        <f t="shared" si="27"/>
        <v>11.927</v>
      </c>
    </row>
    <row r="276" spans="1:9" x14ac:dyDescent="0.25">
      <c r="A276">
        <v>2458067.5139700002</v>
      </c>
      <c r="B276">
        <v>11.904999999999999</v>
      </c>
      <c r="C276" t="s">
        <v>12</v>
      </c>
      <c r="D276" t="s">
        <v>29</v>
      </c>
      <c r="E276">
        <f t="shared" si="25"/>
        <v>8067.5139700002037</v>
      </c>
      <c r="F276">
        <f t="shared" si="20"/>
        <v>40.489700180879076</v>
      </c>
      <c r="G276">
        <f t="shared" si="22"/>
        <v>40</v>
      </c>
      <c r="H276">
        <f t="shared" si="26"/>
        <v>0.48970018087907619</v>
      </c>
      <c r="I276">
        <f t="shared" si="27"/>
        <v>11.904999999999999</v>
      </c>
    </row>
    <row r="277" spans="1:9" x14ac:dyDescent="0.25">
      <c r="A277">
        <v>2458067.6613500002</v>
      </c>
      <c r="B277">
        <v>11.843</v>
      </c>
      <c r="C277" t="s">
        <v>12</v>
      </c>
      <c r="D277" t="s">
        <v>28</v>
      </c>
      <c r="E277">
        <f t="shared" si="25"/>
        <v>8067.661350000184</v>
      </c>
      <c r="F277">
        <f t="shared" si="20"/>
        <v>40.490081007752416</v>
      </c>
      <c r="G277">
        <f t="shared" si="22"/>
        <v>40</v>
      </c>
      <c r="H277">
        <f t="shared" si="26"/>
        <v>0.49008100775241559</v>
      </c>
      <c r="I277">
        <f t="shared" si="27"/>
        <v>11.843</v>
      </c>
    </row>
    <row r="278" spans="1:9" x14ac:dyDescent="0.25">
      <c r="A278">
        <v>2458067.6866299999</v>
      </c>
      <c r="B278">
        <v>11.95</v>
      </c>
      <c r="C278" t="s">
        <v>12</v>
      </c>
      <c r="D278" t="s">
        <v>40</v>
      </c>
      <c r="E278">
        <f t="shared" si="25"/>
        <v>8067.6866299998946</v>
      </c>
      <c r="F278">
        <f t="shared" si="20"/>
        <v>40.490146330749084</v>
      </c>
      <c r="G278">
        <f t="shared" si="22"/>
        <v>40</v>
      </c>
      <c r="H278">
        <f t="shared" si="26"/>
        <v>0.49014633074908431</v>
      </c>
      <c r="I278">
        <f t="shared" si="27"/>
        <v>11.95</v>
      </c>
    </row>
    <row r="279" spans="1:9" x14ac:dyDescent="0.25">
      <c r="A279">
        <v>2458067.7120699999</v>
      </c>
      <c r="B279">
        <v>11.978999999999999</v>
      </c>
      <c r="C279" t="s">
        <v>12</v>
      </c>
      <c r="D279" t="s">
        <v>2</v>
      </c>
      <c r="E279">
        <f t="shared" si="25"/>
        <v>8067.7120699998923</v>
      </c>
      <c r="F279">
        <f t="shared" si="20"/>
        <v>40.490212067183187</v>
      </c>
      <c r="G279">
        <f t="shared" si="22"/>
        <v>40</v>
      </c>
      <c r="H279">
        <f t="shared" si="26"/>
        <v>0.49021206718318666</v>
      </c>
      <c r="I279">
        <f t="shared" si="27"/>
        <v>11.978999999999999</v>
      </c>
    </row>
    <row r="280" spans="1:9" x14ac:dyDescent="0.25">
      <c r="A280">
        <v>2458068.5137</v>
      </c>
      <c r="B280">
        <v>11.898</v>
      </c>
      <c r="C280" t="s">
        <v>12</v>
      </c>
      <c r="D280" t="s">
        <v>29</v>
      </c>
      <c r="E280">
        <f t="shared" si="25"/>
        <v>8068.5137000000104</v>
      </c>
      <c r="F280">
        <f t="shared" si="20"/>
        <v>40.492283462532328</v>
      </c>
      <c r="G280">
        <f t="shared" si="22"/>
        <v>40</v>
      </c>
      <c r="H280">
        <f t="shared" si="26"/>
        <v>0.49228346253232758</v>
      </c>
      <c r="I280">
        <f t="shared" si="27"/>
        <v>11.898</v>
      </c>
    </row>
    <row r="281" spans="1:9" x14ac:dyDescent="0.25">
      <c r="A281">
        <v>2458068.5139700002</v>
      </c>
      <c r="B281">
        <v>11.901</v>
      </c>
      <c r="C281" t="s">
        <v>12</v>
      </c>
      <c r="D281" t="s">
        <v>29</v>
      </c>
      <c r="E281">
        <f t="shared" si="25"/>
        <v>8068.5139700002037</v>
      </c>
      <c r="F281">
        <f t="shared" si="20"/>
        <v>40.492284160207248</v>
      </c>
      <c r="G281">
        <f t="shared" si="22"/>
        <v>40</v>
      </c>
      <c r="H281">
        <f t="shared" si="26"/>
        <v>0.49228416020724808</v>
      </c>
      <c r="I281">
        <f t="shared" si="27"/>
        <v>11.901</v>
      </c>
    </row>
    <row r="282" spans="1:9" x14ac:dyDescent="0.25">
      <c r="A282">
        <v>2458069.51676</v>
      </c>
      <c r="B282">
        <v>11.959</v>
      </c>
      <c r="C282" t="s">
        <v>12</v>
      </c>
      <c r="D282" t="s">
        <v>29</v>
      </c>
      <c r="E282">
        <f t="shared" si="25"/>
        <v>8069.5167600000277</v>
      </c>
      <c r="F282">
        <f t="shared" si="20"/>
        <v>40.494875348837283</v>
      </c>
      <c r="G282">
        <f t="shared" si="22"/>
        <v>40</v>
      </c>
      <c r="H282">
        <f t="shared" si="26"/>
        <v>0.49487534883728301</v>
      </c>
      <c r="I282">
        <f t="shared" si="27"/>
        <v>11.959</v>
      </c>
    </row>
    <row r="283" spans="1:9" x14ac:dyDescent="0.25">
      <c r="A283">
        <v>2458069.5170399998</v>
      </c>
      <c r="B283">
        <v>11.949</v>
      </c>
      <c r="C283" t="s">
        <v>12</v>
      </c>
      <c r="D283" t="s">
        <v>29</v>
      </c>
      <c r="E283">
        <f t="shared" si="25"/>
        <v>8069.5170399998315</v>
      </c>
      <c r="F283">
        <f t="shared" si="20"/>
        <v>40.494876072350984</v>
      </c>
      <c r="G283">
        <f t="shared" si="22"/>
        <v>40</v>
      </c>
      <c r="H283">
        <f t="shared" si="26"/>
        <v>0.49487607235098352</v>
      </c>
      <c r="I283">
        <f t="shared" si="27"/>
        <v>11.949</v>
      </c>
    </row>
    <row r="284" spans="1:9" x14ac:dyDescent="0.25">
      <c r="A284">
        <v>2458070.52544</v>
      </c>
      <c r="B284">
        <v>11.906000000000001</v>
      </c>
      <c r="C284" t="s">
        <v>12</v>
      </c>
      <c r="D284" t="s">
        <v>29</v>
      </c>
      <c r="E284">
        <f t="shared" si="25"/>
        <v>8070.5254399999976</v>
      </c>
      <c r="F284">
        <f t="shared" si="20"/>
        <v>40.497481757105938</v>
      </c>
      <c r="G284">
        <f t="shared" si="22"/>
        <v>40</v>
      </c>
      <c r="H284">
        <f t="shared" si="26"/>
        <v>0.49748175710593756</v>
      </c>
      <c r="I284">
        <f t="shared" si="27"/>
        <v>11.906000000000001</v>
      </c>
    </row>
    <row r="285" spans="1:9" x14ac:dyDescent="0.25">
      <c r="A285">
        <v>2458070.5257100002</v>
      </c>
      <c r="B285">
        <v>11.938000000000001</v>
      </c>
      <c r="C285" t="s">
        <v>12</v>
      </c>
      <c r="D285" t="s">
        <v>29</v>
      </c>
      <c r="E285">
        <f t="shared" si="25"/>
        <v>8070.5257100001909</v>
      </c>
      <c r="F285">
        <f t="shared" si="20"/>
        <v>40.497482454780858</v>
      </c>
      <c r="G285">
        <f t="shared" si="22"/>
        <v>40</v>
      </c>
      <c r="H285">
        <f t="shared" si="26"/>
        <v>0.49748245478085806</v>
      </c>
      <c r="I285">
        <f t="shared" si="27"/>
        <v>11.938000000000001</v>
      </c>
    </row>
    <row r="286" spans="1:9" x14ac:dyDescent="0.25">
      <c r="A286">
        <v>2458070.65796</v>
      </c>
      <c r="B286">
        <v>11.884</v>
      </c>
      <c r="C286" t="s">
        <v>12</v>
      </c>
      <c r="D286" t="s">
        <v>28</v>
      </c>
      <c r="E286">
        <f t="shared" si="25"/>
        <v>8070.6579599999823</v>
      </c>
      <c r="F286">
        <f t="shared" si="20"/>
        <v>40.497824186046465</v>
      </c>
      <c r="G286">
        <f t="shared" si="22"/>
        <v>40</v>
      </c>
      <c r="H286">
        <f t="shared" si="26"/>
        <v>0.49782418604646494</v>
      </c>
      <c r="I286">
        <f t="shared" si="27"/>
        <v>11.884</v>
      </c>
    </row>
    <row r="287" spans="1:9" x14ac:dyDescent="0.25">
      <c r="A287">
        <v>2458071.5177199999</v>
      </c>
      <c r="B287">
        <v>11.89</v>
      </c>
      <c r="C287" t="s">
        <v>12</v>
      </c>
      <c r="D287" t="s">
        <v>29</v>
      </c>
      <c r="E287">
        <f t="shared" si="25"/>
        <v>8071.517719999887</v>
      </c>
      <c r="F287">
        <f t="shared" si="20"/>
        <v>40.500045788113404</v>
      </c>
      <c r="G287">
        <f t="shared" si="22"/>
        <v>40</v>
      </c>
      <c r="H287">
        <f t="shared" si="26"/>
        <v>0.50004578811340394</v>
      </c>
      <c r="I287">
        <f t="shared" si="27"/>
        <v>11.89</v>
      </c>
    </row>
    <row r="288" spans="1:9" x14ac:dyDescent="0.25">
      <c r="A288">
        <v>2458071.5180000002</v>
      </c>
      <c r="B288">
        <v>11.936999999999999</v>
      </c>
      <c r="C288" t="s">
        <v>12</v>
      </c>
      <c r="D288" t="s">
        <v>29</v>
      </c>
      <c r="E288">
        <f t="shared" si="25"/>
        <v>8071.5180000001565</v>
      </c>
      <c r="F288">
        <f t="shared" si="20"/>
        <v>40.500046511628312</v>
      </c>
      <c r="G288">
        <f t="shared" si="22"/>
        <v>40</v>
      </c>
      <c r="H288">
        <f t="shared" si="26"/>
        <v>0.50004651162831237</v>
      </c>
      <c r="I288">
        <f t="shared" si="27"/>
        <v>11.936999999999999</v>
      </c>
    </row>
    <row r="289" spans="1:9" x14ac:dyDescent="0.25">
      <c r="A289">
        <v>2458072.5406499999</v>
      </c>
      <c r="B289">
        <v>11.986000000000001</v>
      </c>
      <c r="C289" t="s">
        <v>12</v>
      </c>
      <c r="D289" t="s">
        <v>29</v>
      </c>
      <c r="E289">
        <f t="shared" si="25"/>
        <v>8072.5406499998644</v>
      </c>
      <c r="F289">
        <f t="shared" si="20"/>
        <v>40.502689018087501</v>
      </c>
      <c r="G289">
        <f t="shared" si="22"/>
        <v>40</v>
      </c>
      <c r="H289">
        <f t="shared" si="26"/>
        <v>0.50268901808750144</v>
      </c>
      <c r="I289">
        <f t="shared" si="27"/>
        <v>11.986000000000001</v>
      </c>
    </row>
    <row r="290" spans="1:9" x14ac:dyDescent="0.25">
      <c r="A290">
        <v>2458072.54091</v>
      </c>
      <c r="B290">
        <v>11.976000000000001</v>
      </c>
      <c r="C290" t="s">
        <v>12</v>
      </c>
      <c r="D290" t="s">
        <v>29</v>
      </c>
      <c r="E290">
        <f t="shared" si="25"/>
        <v>8072.5409099999815</v>
      </c>
      <c r="F290">
        <f t="shared" si="20"/>
        <v>40.502689689922434</v>
      </c>
      <c r="G290">
        <f t="shared" si="22"/>
        <v>40</v>
      </c>
      <c r="H290">
        <f t="shared" si="26"/>
        <v>0.50268968992243401</v>
      </c>
      <c r="I290">
        <f t="shared" si="27"/>
        <v>11.976000000000001</v>
      </c>
    </row>
    <row r="291" spans="1:9" x14ac:dyDescent="0.25">
      <c r="A291">
        <v>2458073.5187400002</v>
      </c>
      <c r="B291">
        <v>11.95</v>
      </c>
      <c r="C291" t="s">
        <v>12</v>
      </c>
      <c r="D291" t="s">
        <v>29</v>
      </c>
      <c r="E291">
        <f t="shared" si="25"/>
        <v>8073.5187400002033</v>
      </c>
      <c r="F291">
        <f t="shared" si="20"/>
        <v>40.505216382429467</v>
      </c>
      <c r="G291">
        <f t="shared" si="22"/>
        <v>40</v>
      </c>
      <c r="H291">
        <f t="shared" si="26"/>
        <v>0.50521638242946665</v>
      </c>
      <c r="I291">
        <f t="shared" si="27"/>
        <v>11.95</v>
      </c>
    </row>
    <row r="292" spans="1:9" x14ac:dyDescent="0.25">
      <c r="A292">
        <v>2458073.5189999999</v>
      </c>
      <c r="B292">
        <v>11.951000000000001</v>
      </c>
      <c r="C292" t="s">
        <v>12</v>
      </c>
      <c r="D292" t="s">
        <v>29</v>
      </c>
      <c r="E292">
        <f t="shared" si="25"/>
        <v>8073.5189999998547</v>
      </c>
      <c r="F292">
        <f t="shared" si="20"/>
        <v>40.505217054263191</v>
      </c>
      <c r="G292">
        <f t="shared" si="22"/>
        <v>40</v>
      </c>
      <c r="H292">
        <f t="shared" si="26"/>
        <v>0.5052170542631913</v>
      </c>
      <c r="I292">
        <f t="shared" si="27"/>
        <v>11.951000000000001</v>
      </c>
    </row>
    <row r="293" spans="1:9" x14ac:dyDescent="0.25">
      <c r="A293">
        <v>2458074.5187300001</v>
      </c>
      <c r="B293">
        <v>11.929</v>
      </c>
      <c r="C293" t="s">
        <v>12</v>
      </c>
      <c r="D293" t="s">
        <v>29</v>
      </c>
      <c r="E293">
        <f t="shared" si="25"/>
        <v>8074.5187300001271</v>
      </c>
      <c r="F293">
        <f t="shared" si="20"/>
        <v>40.507800335917644</v>
      </c>
      <c r="G293">
        <f t="shared" si="22"/>
        <v>40</v>
      </c>
      <c r="H293">
        <f t="shared" si="26"/>
        <v>0.50780033591764351</v>
      </c>
      <c r="I293">
        <f t="shared" si="27"/>
        <v>11.929</v>
      </c>
    </row>
    <row r="294" spans="1:9" x14ac:dyDescent="0.25">
      <c r="A294">
        <v>2458074.5189899998</v>
      </c>
      <c r="B294">
        <v>11.938000000000001</v>
      </c>
      <c r="C294" t="s">
        <v>12</v>
      </c>
      <c r="D294" t="s">
        <v>29</v>
      </c>
      <c r="E294">
        <f t="shared" si="25"/>
        <v>8074.5189899997786</v>
      </c>
      <c r="F294">
        <f t="shared" si="20"/>
        <v>40.507801007751368</v>
      </c>
      <c r="G294">
        <f t="shared" si="22"/>
        <v>40</v>
      </c>
      <c r="H294">
        <f t="shared" si="26"/>
        <v>0.50780100775136816</v>
      </c>
      <c r="I294">
        <f t="shared" si="27"/>
        <v>11.938000000000001</v>
      </c>
    </row>
    <row r="295" spans="1:9" x14ac:dyDescent="0.25">
      <c r="A295">
        <v>2458074.6609100001</v>
      </c>
      <c r="B295">
        <v>11.782999999999999</v>
      </c>
      <c r="C295" t="s">
        <v>12</v>
      </c>
      <c r="D295" t="s">
        <v>28</v>
      </c>
      <c r="E295">
        <f t="shared" si="25"/>
        <v>8074.6609100000933</v>
      </c>
      <c r="F295">
        <f t="shared" si="20"/>
        <v>40.508167726098435</v>
      </c>
      <c r="G295">
        <f t="shared" si="22"/>
        <v>40</v>
      </c>
      <c r="H295">
        <f t="shared" si="26"/>
        <v>0.50816772609843497</v>
      </c>
      <c r="I295">
        <f t="shared" si="27"/>
        <v>11.782999999999999</v>
      </c>
    </row>
    <row r="296" spans="1:9" x14ac:dyDescent="0.25">
      <c r="A296">
        <v>2458075.5086500002</v>
      </c>
      <c r="B296">
        <v>12.002000000000001</v>
      </c>
      <c r="C296" t="s">
        <v>12</v>
      </c>
      <c r="D296" t="s">
        <v>29</v>
      </c>
      <c r="E296">
        <f t="shared" si="25"/>
        <v>8075.5086500002071</v>
      </c>
      <c r="F296">
        <f t="shared" si="20"/>
        <v>40.510358268734386</v>
      </c>
      <c r="G296">
        <f t="shared" si="22"/>
        <v>40</v>
      </c>
      <c r="H296">
        <f t="shared" si="26"/>
        <v>0.51035826873438594</v>
      </c>
      <c r="I296">
        <f t="shared" si="27"/>
        <v>12.002000000000001</v>
      </c>
    </row>
    <row r="297" spans="1:9" x14ac:dyDescent="0.25">
      <c r="A297">
        <v>2458075.5089099999</v>
      </c>
      <c r="B297">
        <v>11.984</v>
      </c>
      <c r="C297" t="s">
        <v>12</v>
      </c>
      <c r="D297" t="s">
        <v>29</v>
      </c>
      <c r="E297">
        <f t="shared" si="25"/>
        <v>8075.5089099998586</v>
      </c>
      <c r="F297">
        <f t="shared" si="20"/>
        <v>40.510358940568111</v>
      </c>
      <c r="G297">
        <f t="shared" si="22"/>
        <v>40</v>
      </c>
      <c r="H297">
        <f t="shared" si="26"/>
        <v>0.5103589405681106</v>
      </c>
      <c r="I297">
        <f t="shared" si="27"/>
        <v>11.984</v>
      </c>
    </row>
    <row r="298" spans="1:9" x14ac:dyDescent="0.25">
      <c r="A298">
        <v>2458076.5093399999</v>
      </c>
      <c r="B298">
        <v>11.994999999999999</v>
      </c>
      <c r="C298" t="s">
        <v>12</v>
      </c>
      <c r="D298" t="s">
        <v>29</v>
      </c>
      <c r="E298">
        <f t="shared" si="25"/>
        <v>8076.5093399998732</v>
      </c>
      <c r="F298">
        <f t="shared" si="20"/>
        <v>40.512944031007422</v>
      </c>
      <c r="G298">
        <f t="shared" si="22"/>
        <v>40</v>
      </c>
      <c r="H298">
        <f t="shared" si="26"/>
        <v>0.51294403100742159</v>
      </c>
      <c r="I298">
        <f t="shared" si="27"/>
        <v>11.994999999999999</v>
      </c>
    </row>
    <row r="299" spans="1:9" x14ac:dyDescent="0.25">
      <c r="A299">
        <v>2458076.5096100001</v>
      </c>
      <c r="B299">
        <v>12.013999999999999</v>
      </c>
      <c r="C299" t="s">
        <v>12</v>
      </c>
      <c r="D299" t="s">
        <v>29</v>
      </c>
      <c r="E299">
        <f t="shared" si="25"/>
        <v>8076.5096100000665</v>
      </c>
      <c r="F299">
        <f t="shared" si="20"/>
        <v>40.512944728682342</v>
      </c>
      <c r="G299">
        <f t="shared" si="22"/>
        <v>40</v>
      </c>
      <c r="H299">
        <f t="shared" si="26"/>
        <v>0.51294472868234209</v>
      </c>
      <c r="I299">
        <f t="shared" si="27"/>
        <v>12.013999999999999</v>
      </c>
    </row>
    <row r="300" spans="1:9" x14ac:dyDescent="0.25">
      <c r="A300">
        <v>2458077.5093800002</v>
      </c>
      <c r="B300">
        <v>11.943</v>
      </c>
      <c r="C300" t="s">
        <v>12</v>
      </c>
      <c r="D300" t="s">
        <v>29</v>
      </c>
      <c r="E300">
        <f t="shared" si="25"/>
        <v>8077.5093800001778</v>
      </c>
      <c r="F300">
        <f t="shared" si="20"/>
        <v>40.515528113695552</v>
      </c>
      <c r="G300">
        <f t="shared" si="22"/>
        <v>40</v>
      </c>
      <c r="H300">
        <f t="shared" si="26"/>
        <v>0.51552811369555229</v>
      </c>
      <c r="I300">
        <f t="shared" si="27"/>
        <v>11.943</v>
      </c>
    </row>
    <row r="301" spans="1:9" x14ac:dyDescent="0.25">
      <c r="A301">
        <v>2458077.5096499999</v>
      </c>
      <c r="B301">
        <v>11.933</v>
      </c>
      <c r="C301" t="s">
        <v>12</v>
      </c>
      <c r="D301" t="s">
        <v>29</v>
      </c>
      <c r="E301">
        <f t="shared" si="25"/>
        <v>8077.5096499999054</v>
      </c>
      <c r="F301">
        <f t="shared" si="20"/>
        <v>40.515528811369265</v>
      </c>
      <c r="G301">
        <f t="shared" si="22"/>
        <v>40</v>
      </c>
      <c r="H301">
        <f t="shared" si="26"/>
        <v>0.51552881136926487</v>
      </c>
      <c r="I301">
        <f t="shared" si="27"/>
        <v>11.933</v>
      </c>
    </row>
    <row r="302" spans="1:9" x14ac:dyDescent="0.25">
      <c r="A302">
        <v>2458077.6587399999</v>
      </c>
      <c r="B302">
        <v>11.763999999999999</v>
      </c>
      <c r="C302" t="s">
        <v>12</v>
      </c>
      <c r="D302" t="s">
        <v>28</v>
      </c>
      <c r="E302">
        <f t="shared" si="25"/>
        <v>8077.658739999868</v>
      </c>
      <c r="F302">
        <f t="shared" si="20"/>
        <v>40.515914056847201</v>
      </c>
      <c r="G302">
        <f t="shared" si="22"/>
        <v>40</v>
      </c>
      <c r="H302">
        <f t="shared" si="26"/>
        <v>0.51591405684720115</v>
      </c>
      <c r="I302">
        <f t="shared" si="27"/>
        <v>11.763999999999999</v>
      </c>
    </row>
    <row r="303" spans="1:9" x14ac:dyDescent="0.25">
      <c r="A303">
        <v>2458077.9271499999</v>
      </c>
      <c r="B303">
        <v>11.912000000000001</v>
      </c>
      <c r="C303" t="s">
        <v>12</v>
      </c>
      <c r="D303" t="s">
        <v>34</v>
      </c>
      <c r="E303">
        <f t="shared" si="25"/>
        <v>8077.9271499998868</v>
      </c>
      <c r="F303">
        <f t="shared" si="20"/>
        <v>40.516607622738725</v>
      </c>
      <c r="G303">
        <f t="shared" si="22"/>
        <v>40</v>
      </c>
      <c r="H303">
        <f t="shared" si="26"/>
        <v>0.51660762273872507</v>
      </c>
      <c r="I303">
        <f t="shared" si="27"/>
        <v>11.912000000000001</v>
      </c>
    </row>
    <row r="304" spans="1:9" x14ac:dyDescent="0.25">
      <c r="A304">
        <v>2458078.51039</v>
      </c>
      <c r="B304">
        <v>11.885999999999999</v>
      </c>
      <c r="C304" t="s">
        <v>12</v>
      </c>
      <c r="D304" t="s">
        <v>29</v>
      </c>
      <c r="E304">
        <f t="shared" si="25"/>
        <v>8078.5103899999522</v>
      </c>
      <c r="F304">
        <f t="shared" si="20"/>
        <v>40.518114702842254</v>
      </c>
      <c r="G304">
        <f t="shared" si="22"/>
        <v>40</v>
      </c>
      <c r="H304">
        <f t="shared" si="26"/>
        <v>0.51811470284225436</v>
      </c>
      <c r="I304">
        <f t="shared" si="27"/>
        <v>11.885999999999999</v>
      </c>
    </row>
    <row r="305" spans="1:9" x14ac:dyDescent="0.25">
      <c r="A305">
        <v>2458078.5106600001</v>
      </c>
      <c r="B305">
        <v>11.894</v>
      </c>
      <c r="C305" t="s">
        <v>12</v>
      </c>
      <c r="D305" t="s">
        <v>29</v>
      </c>
      <c r="E305">
        <f t="shared" si="25"/>
        <v>8078.5106600001454</v>
      </c>
      <c r="F305">
        <f t="shared" si="20"/>
        <v>40.518115400517175</v>
      </c>
      <c r="G305">
        <f t="shared" si="22"/>
        <v>40</v>
      </c>
      <c r="H305">
        <f t="shared" si="26"/>
        <v>0.51811540051717486</v>
      </c>
      <c r="I305">
        <f t="shared" si="27"/>
        <v>11.894</v>
      </c>
    </row>
    <row r="306" spans="1:9" x14ac:dyDescent="0.25">
      <c r="A306">
        <v>2458078.6586199999</v>
      </c>
      <c r="B306">
        <v>12.093999999999999</v>
      </c>
      <c r="C306" t="s">
        <v>12</v>
      </c>
      <c r="D306" t="s">
        <v>28</v>
      </c>
      <c r="E306">
        <f t="shared" si="25"/>
        <v>8078.6586199998856</v>
      </c>
      <c r="F306">
        <f t="shared" si="20"/>
        <v>40.518497726097898</v>
      </c>
      <c r="G306">
        <f t="shared" si="22"/>
        <v>40</v>
      </c>
      <c r="H306">
        <f t="shared" si="26"/>
        <v>0.51849772609789824</v>
      </c>
      <c r="I306">
        <f t="shared" si="27"/>
        <v>12.093999999999999</v>
      </c>
    </row>
    <row r="307" spans="1:9" x14ac:dyDescent="0.25">
      <c r="A307">
        <v>2458079.5106000002</v>
      </c>
      <c r="B307">
        <v>11.942</v>
      </c>
      <c r="C307" t="s">
        <v>12</v>
      </c>
      <c r="D307" t="s">
        <v>29</v>
      </c>
      <c r="E307">
        <f t="shared" si="25"/>
        <v>8079.5106000001542</v>
      </c>
      <c r="F307">
        <f t="shared" si="20"/>
        <v>40.520699224806599</v>
      </c>
      <c r="G307">
        <f t="shared" si="22"/>
        <v>40</v>
      </c>
      <c r="H307">
        <f t="shared" si="26"/>
        <v>0.52069922480659869</v>
      </c>
      <c r="I307">
        <f t="shared" si="27"/>
        <v>11.942</v>
      </c>
    </row>
    <row r="308" spans="1:9" x14ac:dyDescent="0.25">
      <c r="A308">
        <v>2458079.5108699999</v>
      </c>
      <c r="B308">
        <v>11.972</v>
      </c>
      <c r="C308" t="s">
        <v>12</v>
      </c>
      <c r="D308" t="s">
        <v>29</v>
      </c>
      <c r="E308">
        <f t="shared" si="25"/>
        <v>8079.5108699998818</v>
      </c>
      <c r="F308">
        <f t="shared" si="20"/>
        <v>40.520699922480311</v>
      </c>
      <c r="G308">
        <f t="shared" si="22"/>
        <v>40</v>
      </c>
      <c r="H308">
        <f t="shared" si="26"/>
        <v>0.52069992248031127</v>
      </c>
      <c r="I308">
        <f t="shared" si="27"/>
        <v>11.972</v>
      </c>
    </row>
    <row r="309" spans="1:9" x14ac:dyDescent="0.25">
      <c r="A309">
        <v>2458080.5114099998</v>
      </c>
      <c r="B309">
        <v>11.898</v>
      </c>
      <c r="C309" t="s">
        <v>12</v>
      </c>
      <c r="D309" t="s">
        <v>29</v>
      </c>
      <c r="E309">
        <f t="shared" si="25"/>
        <v>8080.5114099998027</v>
      </c>
      <c r="F309">
        <f t="shared" si="20"/>
        <v>40.523285297157116</v>
      </c>
      <c r="G309">
        <f t="shared" si="22"/>
        <v>40</v>
      </c>
      <c r="H309">
        <f t="shared" si="26"/>
        <v>0.52328529715711625</v>
      </c>
      <c r="I309">
        <f t="shared" si="27"/>
        <v>11.898</v>
      </c>
    </row>
    <row r="310" spans="1:9" x14ac:dyDescent="0.25">
      <c r="A310">
        <v>2458080.51168</v>
      </c>
      <c r="B310">
        <v>11.894</v>
      </c>
      <c r="C310" t="s">
        <v>12</v>
      </c>
      <c r="D310" t="s">
        <v>29</v>
      </c>
      <c r="E310">
        <f t="shared" si="25"/>
        <v>8080.511679999996</v>
      </c>
      <c r="F310">
        <f t="shared" si="20"/>
        <v>40.52328599483203</v>
      </c>
      <c r="G310">
        <f t="shared" si="22"/>
        <v>40</v>
      </c>
      <c r="H310">
        <f t="shared" si="26"/>
        <v>0.52328599483202964</v>
      </c>
      <c r="I310">
        <f t="shared" si="27"/>
        <v>11.894</v>
      </c>
    </row>
    <row r="311" spans="1:9" x14ac:dyDescent="0.25">
      <c r="A311">
        <v>2458081.5119099999</v>
      </c>
      <c r="B311">
        <v>11.888</v>
      </c>
      <c r="C311" t="s">
        <v>12</v>
      </c>
      <c r="D311" t="s">
        <v>29</v>
      </c>
      <c r="E311">
        <f t="shared" si="25"/>
        <v>8081.5119099998847</v>
      </c>
      <c r="F311">
        <f t="shared" si="20"/>
        <v>40.525870568475156</v>
      </c>
      <c r="G311">
        <f t="shared" si="22"/>
        <v>40</v>
      </c>
      <c r="H311">
        <f t="shared" si="26"/>
        <v>0.52587056847515612</v>
      </c>
      <c r="I311">
        <f t="shared" si="27"/>
        <v>11.888</v>
      </c>
    </row>
    <row r="312" spans="1:9" x14ac:dyDescent="0.25">
      <c r="A312">
        <v>2458081.5121800001</v>
      </c>
      <c r="B312">
        <v>11.914999999999999</v>
      </c>
      <c r="C312" t="s">
        <v>12</v>
      </c>
      <c r="D312" t="s">
        <v>29</v>
      </c>
      <c r="E312">
        <f t="shared" si="25"/>
        <v>8081.5121800000779</v>
      </c>
      <c r="F312">
        <f t="shared" si="20"/>
        <v>40.52587126615007</v>
      </c>
      <c r="G312">
        <f t="shared" si="22"/>
        <v>40</v>
      </c>
      <c r="H312">
        <f t="shared" si="26"/>
        <v>0.52587126615006952</v>
      </c>
      <c r="I312">
        <f t="shared" si="27"/>
        <v>11.914999999999999</v>
      </c>
    </row>
    <row r="313" spans="1:9" x14ac:dyDescent="0.25">
      <c r="A313">
        <v>2458082.51339</v>
      </c>
      <c r="B313">
        <v>11.901999999999999</v>
      </c>
      <c r="C313" t="s">
        <v>12</v>
      </c>
      <c r="D313" t="s">
        <v>29</v>
      </c>
      <c r="E313">
        <f t="shared" si="25"/>
        <v>8082.5133899999782</v>
      </c>
      <c r="F313">
        <f t="shared" si="20"/>
        <v>40.52845837209297</v>
      </c>
      <c r="G313">
        <f t="shared" si="22"/>
        <v>40</v>
      </c>
      <c r="H313">
        <f t="shared" si="26"/>
        <v>0.52845837209297031</v>
      </c>
      <c r="I313">
        <f t="shared" si="27"/>
        <v>11.901999999999999</v>
      </c>
    </row>
    <row r="314" spans="1:9" x14ac:dyDescent="0.25">
      <c r="A314">
        <v>2458082.5136600002</v>
      </c>
      <c r="B314">
        <v>11.916</v>
      </c>
      <c r="C314" t="s">
        <v>12</v>
      </c>
      <c r="D314" t="s">
        <v>29</v>
      </c>
      <c r="E314">
        <f t="shared" si="25"/>
        <v>8082.5136600001715</v>
      </c>
      <c r="F314">
        <f t="shared" si="20"/>
        <v>40.528459069767884</v>
      </c>
      <c r="G314">
        <f t="shared" si="22"/>
        <v>40</v>
      </c>
      <c r="H314">
        <f t="shared" si="26"/>
        <v>0.5284590697678837</v>
      </c>
      <c r="I314">
        <f t="shared" si="27"/>
        <v>11.916</v>
      </c>
    </row>
    <row r="315" spans="1:9" x14ac:dyDescent="0.25">
      <c r="A315">
        <v>2458083.50483</v>
      </c>
      <c r="B315">
        <v>11.907</v>
      </c>
      <c r="C315" t="s">
        <v>12</v>
      </c>
      <c r="D315" t="s">
        <v>29</v>
      </c>
      <c r="E315">
        <f t="shared" si="25"/>
        <v>8083.5048299999908</v>
      </c>
      <c r="F315">
        <f t="shared" si="20"/>
        <v>40.531020232558113</v>
      </c>
      <c r="G315">
        <f t="shared" si="22"/>
        <v>40</v>
      </c>
      <c r="H315">
        <f t="shared" si="26"/>
        <v>0.53102023255811304</v>
      </c>
      <c r="I315">
        <f t="shared" si="27"/>
        <v>11.907</v>
      </c>
    </row>
    <row r="316" spans="1:9" x14ac:dyDescent="0.25">
      <c r="A316">
        <v>2458083.5050900001</v>
      </c>
      <c r="B316">
        <v>11.941000000000001</v>
      </c>
      <c r="C316" t="s">
        <v>12</v>
      </c>
      <c r="D316" t="s">
        <v>29</v>
      </c>
      <c r="E316">
        <f t="shared" si="25"/>
        <v>8083.5050900001079</v>
      </c>
      <c r="F316">
        <f t="shared" si="20"/>
        <v>40.531020904393046</v>
      </c>
      <c r="G316">
        <f t="shared" si="22"/>
        <v>40</v>
      </c>
      <c r="H316">
        <f t="shared" si="26"/>
        <v>0.53102090439304561</v>
      </c>
      <c r="I316">
        <f t="shared" si="27"/>
        <v>11.941000000000001</v>
      </c>
    </row>
    <row r="317" spans="1:9" x14ac:dyDescent="0.25">
      <c r="A317">
        <v>2458084.5055900002</v>
      </c>
      <c r="B317">
        <v>11.948</v>
      </c>
      <c r="C317" t="s">
        <v>12</v>
      </c>
      <c r="D317" t="s">
        <v>29</v>
      </c>
      <c r="E317">
        <f t="shared" si="25"/>
        <v>8084.5055900001898</v>
      </c>
      <c r="F317">
        <f t="shared" si="20"/>
        <v>40.533606175711085</v>
      </c>
      <c r="G317">
        <f t="shared" si="22"/>
        <v>40</v>
      </c>
      <c r="H317">
        <f t="shared" si="26"/>
        <v>0.53360617571108548</v>
      </c>
      <c r="I317">
        <f t="shared" si="27"/>
        <v>11.948</v>
      </c>
    </row>
    <row r="318" spans="1:9" x14ac:dyDescent="0.25">
      <c r="A318">
        <v>2458084.5058599999</v>
      </c>
      <c r="B318">
        <v>11.942</v>
      </c>
      <c r="C318" t="s">
        <v>12</v>
      </c>
      <c r="D318" t="s">
        <v>29</v>
      </c>
      <c r="E318">
        <f t="shared" si="25"/>
        <v>8084.5058599999174</v>
      </c>
      <c r="F318">
        <f t="shared" si="20"/>
        <v>40.533606873384798</v>
      </c>
      <c r="G318">
        <f t="shared" si="22"/>
        <v>40</v>
      </c>
      <c r="H318">
        <f t="shared" si="26"/>
        <v>0.53360687338479806</v>
      </c>
      <c r="I318">
        <f t="shared" si="27"/>
        <v>11.942</v>
      </c>
    </row>
    <row r="319" spans="1:9" x14ac:dyDescent="0.25">
      <c r="A319">
        <v>2458085.5052200002</v>
      </c>
      <c r="B319">
        <v>11.919</v>
      </c>
      <c r="C319" t="s">
        <v>12</v>
      </c>
      <c r="D319" t="s">
        <v>29</v>
      </c>
      <c r="E319">
        <f t="shared" si="25"/>
        <v>8085.5052200001664</v>
      </c>
      <c r="F319">
        <f t="shared" si="20"/>
        <v>40.536189198966838</v>
      </c>
      <c r="G319">
        <f t="shared" si="22"/>
        <v>40</v>
      </c>
      <c r="H319">
        <f t="shared" si="26"/>
        <v>0.53618919896683792</v>
      </c>
      <c r="I319">
        <f t="shared" si="27"/>
        <v>11.919</v>
      </c>
    </row>
    <row r="320" spans="1:9" x14ac:dyDescent="0.25">
      <c r="A320">
        <v>2458085.5054899999</v>
      </c>
      <c r="B320">
        <v>11.965</v>
      </c>
      <c r="C320" t="s">
        <v>12</v>
      </c>
      <c r="D320" t="s">
        <v>29</v>
      </c>
      <c r="E320">
        <f t="shared" si="25"/>
        <v>8085.5054899998941</v>
      </c>
      <c r="F320">
        <f t="shared" si="20"/>
        <v>40.536189896640551</v>
      </c>
      <c r="G320">
        <f t="shared" si="22"/>
        <v>40</v>
      </c>
      <c r="H320">
        <f t="shared" si="26"/>
        <v>0.5361898966405505</v>
      </c>
      <c r="I320">
        <f t="shared" si="27"/>
        <v>11.965</v>
      </c>
    </row>
    <row r="321" spans="1:9" x14ac:dyDescent="0.25">
      <c r="A321">
        <v>2458086.5061699999</v>
      </c>
      <c r="B321">
        <v>11.914999999999999</v>
      </c>
      <c r="C321" t="s">
        <v>12</v>
      </c>
      <c r="D321" t="s">
        <v>29</v>
      </c>
      <c r="E321">
        <f t="shared" si="25"/>
        <v>8086.5061699999496</v>
      </c>
      <c r="F321">
        <f t="shared" ref="F321:F384" si="28">+(A321-E)/P</f>
        <v>40.538775633074806</v>
      </c>
      <c r="G321">
        <f t="shared" si="22"/>
        <v>40</v>
      </c>
      <c r="H321">
        <f t="shared" si="26"/>
        <v>0.53877563307480614</v>
      </c>
      <c r="I321">
        <f t="shared" si="27"/>
        <v>11.914999999999999</v>
      </c>
    </row>
    <row r="322" spans="1:9" x14ac:dyDescent="0.25">
      <c r="A322">
        <v>2458086.5064400001</v>
      </c>
      <c r="B322">
        <v>11.96</v>
      </c>
      <c r="C322" t="s">
        <v>12</v>
      </c>
      <c r="D322" t="s">
        <v>29</v>
      </c>
      <c r="E322">
        <f t="shared" si="25"/>
        <v>8086.5064400001429</v>
      </c>
      <c r="F322">
        <f t="shared" si="28"/>
        <v>40.538776330749727</v>
      </c>
      <c r="G322">
        <f t="shared" ref="G322:G385" si="29">+INT(F322)</f>
        <v>40</v>
      </c>
      <c r="H322">
        <f t="shared" si="26"/>
        <v>0.53877633074972664</v>
      </c>
      <c r="I322">
        <f t="shared" si="27"/>
        <v>11.96</v>
      </c>
    </row>
    <row r="323" spans="1:9" x14ac:dyDescent="0.25">
      <c r="A323">
        <v>2458087.50502</v>
      </c>
      <c r="B323">
        <v>11.906000000000001</v>
      </c>
      <c r="C323" t="s">
        <v>12</v>
      </c>
      <c r="D323" t="s">
        <v>29</v>
      </c>
      <c r="E323">
        <f t="shared" si="25"/>
        <v>8087.5050200000405</v>
      </c>
      <c r="F323">
        <f t="shared" si="28"/>
        <v>40.541356640826976</v>
      </c>
      <c r="G323">
        <f t="shared" si="29"/>
        <v>40</v>
      </c>
      <c r="H323">
        <f t="shared" si="26"/>
        <v>0.54135664082697588</v>
      </c>
      <c r="I323">
        <f t="shared" si="27"/>
        <v>11.906000000000001</v>
      </c>
    </row>
    <row r="324" spans="1:9" x14ac:dyDescent="0.25">
      <c r="A324">
        <v>2458087.5052999998</v>
      </c>
      <c r="B324">
        <v>11.933999999999999</v>
      </c>
      <c r="C324" t="s">
        <v>12</v>
      </c>
      <c r="D324" t="s">
        <v>29</v>
      </c>
      <c r="E324">
        <f t="shared" si="25"/>
        <v>8087.5052999998443</v>
      </c>
      <c r="F324">
        <f t="shared" si="28"/>
        <v>40.541357364340683</v>
      </c>
      <c r="G324">
        <f t="shared" si="29"/>
        <v>40</v>
      </c>
      <c r="H324">
        <f t="shared" si="26"/>
        <v>0.54135736434068349</v>
      </c>
      <c r="I324">
        <f t="shared" si="27"/>
        <v>11.933999999999999</v>
      </c>
    </row>
    <row r="325" spans="1:9" x14ac:dyDescent="0.25">
      <c r="A325">
        <v>2458088.5059099998</v>
      </c>
      <c r="B325">
        <v>11.907</v>
      </c>
      <c r="C325" t="s">
        <v>12</v>
      </c>
      <c r="D325" t="s">
        <v>29</v>
      </c>
      <c r="E325">
        <f t="shared" si="25"/>
        <v>8088.5059099998325</v>
      </c>
      <c r="F325">
        <f t="shared" si="28"/>
        <v>40.54394291989621</v>
      </c>
      <c r="G325">
        <f t="shared" si="29"/>
        <v>40</v>
      </c>
      <c r="H325">
        <f t="shared" si="26"/>
        <v>0.54394291989621024</v>
      </c>
      <c r="I325">
        <f t="shared" si="27"/>
        <v>11.907</v>
      </c>
    </row>
    <row r="326" spans="1:9" x14ac:dyDescent="0.25">
      <c r="A326">
        <v>2458088.50618</v>
      </c>
      <c r="B326">
        <v>11.97</v>
      </c>
      <c r="C326" t="s">
        <v>12</v>
      </c>
      <c r="D326" t="s">
        <v>29</v>
      </c>
      <c r="E326">
        <f t="shared" si="25"/>
        <v>8088.5061800000258</v>
      </c>
      <c r="F326">
        <f t="shared" si="28"/>
        <v>40.543943617571124</v>
      </c>
      <c r="G326">
        <f t="shared" si="29"/>
        <v>40</v>
      </c>
      <c r="H326">
        <f t="shared" si="26"/>
        <v>0.54394361757112364</v>
      </c>
      <c r="I326">
        <f t="shared" si="27"/>
        <v>11.97</v>
      </c>
    </row>
    <row r="327" spans="1:9" x14ac:dyDescent="0.25">
      <c r="A327">
        <v>2458089.5045799999</v>
      </c>
      <c r="B327">
        <v>11.887</v>
      </c>
      <c r="C327" t="s">
        <v>12</v>
      </c>
      <c r="D327" t="s">
        <v>29</v>
      </c>
      <c r="E327">
        <f t="shared" si="25"/>
        <v>8089.5045799999498</v>
      </c>
      <c r="F327">
        <f t="shared" si="28"/>
        <v>40.546523462532171</v>
      </c>
      <c r="G327">
        <f t="shared" si="29"/>
        <v>40</v>
      </c>
      <c r="H327">
        <f t="shared" si="26"/>
        <v>0.54652346253217132</v>
      </c>
      <c r="I327">
        <f t="shared" si="27"/>
        <v>11.887</v>
      </c>
    </row>
    <row r="328" spans="1:9" x14ac:dyDescent="0.25">
      <c r="A328">
        <v>2458089.5048500001</v>
      </c>
      <c r="B328">
        <v>11.897</v>
      </c>
      <c r="C328" t="s">
        <v>12</v>
      </c>
      <c r="D328" t="s">
        <v>29</v>
      </c>
      <c r="E328">
        <f t="shared" si="25"/>
        <v>8089.5048500001431</v>
      </c>
      <c r="F328">
        <f t="shared" si="28"/>
        <v>40.546524160207085</v>
      </c>
      <c r="G328">
        <f t="shared" si="29"/>
        <v>40</v>
      </c>
      <c r="H328">
        <f t="shared" si="26"/>
        <v>0.54652416020708472</v>
      </c>
      <c r="I328">
        <f t="shared" si="27"/>
        <v>11.897</v>
      </c>
    </row>
    <row r="329" spans="1:9" x14ac:dyDescent="0.25">
      <c r="A329">
        <v>2458090.5051199999</v>
      </c>
      <c r="B329">
        <v>11.992000000000001</v>
      </c>
      <c r="C329" t="s">
        <v>12</v>
      </c>
      <c r="D329" t="s">
        <v>29</v>
      </c>
      <c r="E329">
        <f t="shared" si="25"/>
        <v>8090.5051199998707</v>
      </c>
      <c r="F329">
        <f t="shared" si="28"/>
        <v>40.549108837208969</v>
      </c>
      <c r="G329">
        <f t="shared" si="29"/>
        <v>40</v>
      </c>
      <c r="H329">
        <f t="shared" si="26"/>
        <v>0.54910883720896919</v>
      </c>
      <c r="I329">
        <f t="shared" si="27"/>
        <v>11.992000000000001</v>
      </c>
    </row>
    <row r="330" spans="1:9" x14ac:dyDescent="0.25">
      <c r="A330">
        <v>2458090.50538</v>
      </c>
      <c r="B330">
        <v>11.977</v>
      </c>
      <c r="C330" t="s">
        <v>12</v>
      </c>
      <c r="D330" t="s">
        <v>29</v>
      </c>
      <c r="E330">
        <f t="shared" si="25"/>
        <v>8090.5053799999878</v>
      </c>
      <c r="F330">
        <f t="shared" si="28"/>
        <v>40.549109509043895</v>
      </c>
      <c r="G330">
        <f t="shared" si="29"/>
        <v>40</v>
      </c>
      <c r="H330">
        <f t="shared" si="26"/>
        <v>0.54910950904389466</v>
      </c>
      <c r="I330">
        <f t="shared" si="27"/>
        <v>11.977</v>
      </c>
    </row>
    <row r="331" spans="1:9" x14ac:dyDescent="0.25">
      <c r="A331">
        <v>2458090.95976</v>
      </c>
      <c r="B331">
        <v>11.955</v>
      </c>
      <c r="C331" t="s">
        <v>12</v>
      </c>
      <c r="D331" t="s">
        <v>34</v>
      </c>
      <c r="E331">
        <f t="shared" si="25"/>
        <v>8090.9597599999979</v>
      </c>
      <c r="F331">
        <f t="shared" si="28"/>
        <v>40.550283617571054</v>
      </c>
      <c r="G331">
        <f t="shared" si="29"/>
        <v>40</v>
      </c>
      <c r="H331">
        <f t="shared" si="26"/>
        <v>0.55028361757105415</v>
      </c>
      <c r="I331">
        <f t="shared" si="27"/>
        <v>11.955</v>
      </c>
    </row>
    <row r="332" spans="1:9" x14ac:dyDescent="0.25">
      <c r="A332">
        <v>2458091.5055900002</v>
      </c>
      <c r="B332">
        <v>11.946</v>
      </c>
      <c r="C332" t="s">
        <v>12</v>
      </c>
      <c r="D332" t="s">
        <v>29</v>
      </c>
      <c r="E332">
        <f t="shared" si="25"/>
        <v>8091.5055900001898</v>
      </c>
      <c r="F332">
        <f t="shared" si="28"/>
        <v>40.551694031008239</v>
      </c>
      <c r="G332">
        <f t="shared" si="29"/>
        <v>40</v>
      </c>
      <c r="H332">
        <f t="shared" si="26"/>
        <v>0.55169403100823899</v>
      </c>
      <c r="I332">
        <f t="shared" si="27"/>
        <v>11.946</v>
      </c>
    </row>
    <row r="333" spans="1:9" x14ac:dyDescent="0.25">
      <c r="A333">
        <v>2458091.5058599999</v>
      </c>
      <c r="B333">
        <v>11.959</v>
      </c>
      <c r="C333" t="s">
        <v>12</v>
      </c>
      <c r="D333" t="s">
        <v>29</v>
      </c>
      <c r="E333">
        <f t="shared" si="25"/>
        <v>8091.5058599999174</v>
      </c>
      <c r="F333">
        <f t="shared" si="28"/>
        <v>40.551694728681959</v>
      </c>
      <c r="G333">
        <f t="shared" si="29"/>
        <v>40</v>
      </c>
      <c r="H333">
        <f t="shared" si="26"/>
        <v>0.55169472868195868</v>
      </c>
      <c r="I333">
        <f t="shared" si="27"/>
        <v>11.959</v>
      </c>
    </row>
    <row r="334" spans="1:9" x14ac:dyDescent="0.25">
      <c r="A334">
        <v>2458092.5071800002</v>
      </c>
      <c r="B334">
        <v>12.026</v>
      </c>
      <c r="C334" t="s">
        <v>12</v>
      </c>
      <c r="D334" t="s">
        <v>29</v>
      </c>
      <c r="E334">
        <f t="shared" si="25"/>
        <v>8092.5071800001897</v>
      </c>
      <c r="F334">
        <f t="shared" si="28"/>
        <v>40.55428211886354</v>
      </c>
      <c r="G334">
        <f t="shared" si="29"/>
        <v>40</v>
      </c>
      <c r="H334">
        <f t="shared" si="26"/>
        <v>0.55428211886354006</v>
      </c>
      <c r="I334">
        <f t="shared" si="27"/>
        <v>12.026</v>
      </c>
    </row>
    <row r="335" spans="1:9" x14ac:dyDescent="0.25">
      <c r="A335">
        <v>2458092.5074499999</v>
      </c>
      <c r="B335">
        <v>12.013999999999999</v>
      </c>
      <c r="C335" t="s">
        <v>12</v>
      </c>
      <c r="D335" t="s">
        <v>29</v>
      </c>
      <c r="E335">
        <f t="shared" si="25"/>
        <v>8092.5074499999173</v>
      </c>
      <c r="F335">
        <f t="shared" si="28"/>
        <v>40.554282816537253</v>
      </c>
      <c r="G335">
        <f t="shared" si="29"/>
        <v>40</v>
      </c>
      <c r="H335">
        <f t="shared" si="26"/>
        <v>0.55428281653725264</v>
      </c>
      <c r="I335">
        <f t="shared" si="27"/>
        <v>12.013999999999999</v>
      </c>
    </row>
    <row r="336" spans="1:9" x14ac:dyDescent="0.25">
      <c r="A336">
        <v>2458093.5066300002</v>
      </c>
      <c r="B336">
        <v>12.1</v>
      </c>
      <c r="C336" t="s">
        <v>12</v>
      </c>
      <c r="D336" t="s">
        <v>29</v>
      </c>
      <c r="E336">
        <f t="shared" si="25"/>
        <v>8093.5066300001927</v>
      </c>
      <c r="F336">
        <f t="shared" si="28"/>
        <v>40.556864677003084</v>
      </c>
      <c r="G336">
        <f t="shared" si="29"/>
        <v>40</v>
      </c>
      <c r="H336">
        <f t="shared" si="26"/>
        <v>0.55686467700308384</v>
      </c>
      <c r="I336">
        <f t="shared" si="27"/>
        <v>12.1</v>
      </c>
    </row>
    <row r="337" spans="1:9" x14ac:dyDescent="0.25">
      <c r="A337">
        <v>2458093.5068999999</v>
      </c>
      <c r="B337">
        <v>12.11</v>
      </c>
      <c r="C337" t="s">
        <v>12</v>
      </c>
      <c r="D337" t="s">
        <v>29</v>
      </c>
      <c r="E337">
        <f t="shared" si="25"/>
        <v>8093.5068999999203</v>
      </c>
      <c r="F337">
        <f t="shared" si="28"/>
        <v>40.556865374676796</v>
      </c>
      <c r="G337">
        <f t="shared" si="29"/>
        <v>40</v>
      </c>
      <c r="H337">
        <f t="shared" si="26"/>
        <v>0.55686537467679642</v>
      </c>
      <c r="I337">
        <f t="shared" si="27"/>
        <v>12.11</v>
      </c>
    </row>
    <row r="338" spans="1:9" x14ac:dyDescent="0.25">
      <c r="A338">
        <v>2458094.5071899998</v>
      </c>
      <c r="B338">
        <v>12.048999999999999</v>
      </c>
      <c r="C338" t="s">
        <v>12</v>
      </c>
      <c r="D338" t="s">
        <v>29</v>
      </c>
      <c r="E338">
        <f t="shared" ref="E338:E401" si="30">+A338-2450000</f>
        <v>8094.5071899998002</v>
      </c>
      <c r="F338">
        <f t="shared" si="28"/>
        <v>40.559450103358657</v>
      </c>
      <c r="G338">
        <f t="shared" si="29"/>
        <v>40</v>
      </c>
      <c r="H338">
        <f t="shared" ref="H338:H401" si="31">+F338-G338</f>
        <v>0.55945010335865675</v>
      </c>
      <c r="I338">
        <f t="shared" ref="I338:I401" si="32">+B338</f>
        <v>12.048999999999999</v>
      </c>
    </row>
    <row r="339" spans="1:9" x14ac:dyDescent="0.25">
      <c r="A339">
        <v>2458094.5074499999</v>
      </c>
      <c r="B339">
        <v>12.077999999999999</v>
      </c>
      <c r="C339" t="s">
        <v>12</v>
      </c>
      <c r="D339" t="s">
        <v>29</v>
      </c>
      <c r="E339">
        <f t="shared" si="30"/>
        <v>8094.5074499999173</v>
      </c>
      <c r="F339">
        <f t="shared" si="28"/>
        <v>40.559450775193582</v>
      </c>
      <c r="G339">
        <f t="shared" si="29"/>
        <v>40</v>
      </c>
      <c r="H339">
        <f t="shared" si="31"/>
        <v>0.55945077519358222</v>
      </c>
      <c r="I339">
        <f t="shared" si="32"/>
        <v>12.077999999999999</v>
      </c>
    </row>
    <row r="340" spans="1:9" x14ac:dyDescent="0.25">
      <c r="A340">
        <v>2458095.5071100001</v>
      </c>
      <c r="B340">
        <v>12.073</v>
      </c>
      <c r="C340" t="s">
        <v>12</v>
      </c>
      <c r="D340" t="s">
        <v>29</v>
      </c>
      <c r="E340">
        <f t="shared" si="30"/>
        <v>8095.5071100001223</v>
      </c>
      <c r="F340">
        <f t="shared" si="28"/>
        <v>40.562033875969306</v>
      </c>
      <c r="G340">
        <f t="shared" si="29"/>
        <v>40</v>
      </c>
      <c r="H340">
        <f t="shared" si="31"/>
        <v>0.56203387596930554</v>
      </c>
      <c r="I340">
        <f t="shared" si="32"/>
        <v>12.073</v>
      </c>
    </row>
    <row r="341" spans="1:9" x14ac:dyDescent="0.25">
      <c r="A341">
        <v>2458095.5073699998</v>
      </c>
      <c r="B341">
        <v>12.058</v>
      </c>
      <c r="C341" t="s">
        <v>12</v>
      </c>
      <c r="D341" t="s">
        <v>29</v>
      </c>
      <c r="E341">
        <f t="shared" si="30"/>
        <v>8095.5073699997738</v>
      </c>
      <c r="F341">
        <f t="shared" si="28"/>
        <v>40.56203454780303</v>
      </c>
      <c r="G341">
        <f t="shared" si="29"/>
        <v>40</v>
      </c>
      <c r="H341">
        <f t="shared" si="31"/>
        <v>0.56203454780303019</v>
      </c>
      <c r="I341">
        <f t="shared" si="32"/>
        <v>12.058</v>
      </c>
    </row>
    <row r="342" spans="1:9" x14ac:dyDescent="0.25">
      <c r="A342">
        <v>2458096.5080400002</v>
      </c>
      <c r="B342">
        <v>12.12</v>
      </c>
      <c r="C342" t="s">
        <v>12</v>
      </c>
      <c r="D342" t="s">
        <v>29</v>
      </c>
      <c r="E342">
        <f t="shared" si="30"/>
        <v>8096.5080400002189</v>
      </c>
      <c r="F342">
        <f t="shared" si="28"/>
        <v>40.564620258398499</v>
      </c>
      <c r="G342">
        <f t="shared" si="29"/>
        <v>40</v>
      </c>
      <c r="H342">
        <f t="shared" si="31"/>
        <v>0.56462025839849872</v>
      </c>
      <c r="I342">
        <f t="shared" si="32"/>
        <v>12.12</v>
      </c>
    </row>
    <row r="343" spans="1:9" x14ac:dyDescent="0.25">
      <c r="A343">
        <v>2458096.5083099999</v>
      </c>
      <c r="B343">
        <v>12.114000000000001</v>
      </c>
      <c r="C343" t="s">
        <v>12</v>
      </c>
      <c r="D343" t="s">
        <v>29</v>
      </c>
      <c r="E343">
        <f t="shared" si="30"/>
        <v>8096.5083099999465</v>
      </c>
      <c r="F343">
        <f t="shared" si="28"/>
        <v>40.564620956072211</v>
      </c>
      <c r="G343">
        <f t="shared" si="29"/>
        <v>40</v>
      </c>
      <c r="H343">
        <f t="shared" si="31"/>
        <v>0.5646209560722113</v>
      </c>
      <c r="I343">
        <f t="shared" si="32"/>
        <v>12.114000000000001</v>
      </c>
    </row>
    <row r="344" spans="1:9" x14ac:dyDescent="0.25">
      <c r="A344">
        <v>2458097.5063299998</v>
      </c>
      <c r="B344">
        <v>12.042</v>
      </c>
      <c r="C344" t="s">
        <v>12</v>
      </c>
      <c r="D344" t="s">
        <v>29</v>
      </c>
      <c r="E344">
        <f t="shared" si="30"/>
        <v>8097.506329999771</v>
      </c>
      <c r="F344">
        <f t="shared" si="28"/>
        <v>40.567199819120859</v>
      </c>
      <c r="G344">
        <f t="shared" si="29"/>
        <v>40</v>
      </c>
      <c r="H344">
        <f t="shared" si="31"/>
        <v>0.56719981912085871</v>
      </c>
      <c r="I344">
        <f t="shared" si="32"/>
        <v>12.042</v>
      </c>
    </row>
    <row r="345" spans="1:9" x14ac:dyDescent="0.25">
      <c r="A345">
        <v>2458097.50661</v>
      </c>
      <c r="B345">
        <v>12.034000000000001</v>
      </c>
      <c r="C345" t="s">
        <v>12</v>
      </c>
      <c r="D345" t="s">
        <v>29</v>
      </c>
      <c r="E345">
        <f t="shared" si="30"/>
        <v>8097.5066100000404</v>
      </c>
      <c r="F345">
        <f t="shared" si="28"/>
        <v>40.56720054263576</v>
      </c>
      <c r="G345">
        <f t="shared" si="29"/>
        <v>40</v>
      </c>
      <c r="H345">
        <f t="shared" si="31"/>
        <v>0.56720054263576003</v>
      </c>
      <c r="I345">
        <f t="shared" si="32"/>
        <v>12.034000000000001</v>
      </c>
    </row>
    <row r="346" spans="1:9" x14ac:dyDescent="0.25">
      <c r="A346">
        <v>2458098.50703</v>
      </c>
      <c r="B346">
        <v>12.004</v>
      </c>
      <c r="C346" t="s">
        <v>12</v>
      </c>
      <c r="D346" t="s">
        <v>29</v>
      </c>
      <c r="E346">
        <f t="shared" si="30"/>
        <v>8098.5070299999788</v>
      </c>
      <c r="F346">
        <f t="shared" si="28"/>
        <v>40.56978560723509</v>
      </c>
      <c r="G346">
        <f t="shared" si="29"/>
        <v>40</v>
      </c>
      <c r="H346">
        <f t="shared" si="31"/>
        <v>0.5697856072350902</v>
      </c>
      <c r="I346">
        <f t="shared" si="32"/>
        <v>12.004</v>
      </c>
    </row>
    <row r="347" spans="1:9" x14ac:dyDescent="0.25">
      <c r="A347">
        <v>2458098.5073000002</v>
      </c>
      <c r="B347">
        <v>12.003</v>
      </c>
      <c r="C347" t="s">
        <v>12</v>
      </c>
      <c r="D347" t="s">
        <v>29</v>
      </c>
      <c r="E347">
        <f t="shared" si="30"/>
        <v>8098.5073000001721</v>
      </c>
      <c r="F347">
        <f t="shared" si="28"/>
        <v>40.569786304910004</v>
      </c>
      <c r="G347">
        <f t="shared" si="29"/>
        <v>40</v>
      </c>
      <c r="H347">
        <f t="shared" si="31"/>
        <v>0.56978630491000359</v>
      </c>
      <c r="I347">
        <f t="shared" si="32"/>
        <v>12.003</v>
      </c>
    </row>
    <row r="348" spans="1:9" x14ac:dyDescent="0.25">
      <c r="A348">
        <v>2458099.5072699999</v>
      </c>
      <c r="B348">
        <v>12.064</v>
      </c>
      <c r="C348" t="s">
        <v>12</v>
      </c>
      <c r="D348" t="s">
        <v>29</v>
      </c>
      <c r="E348">
        <f t="shared" si="30"/>
        <v>8099.5072699999437</v>
      </c>
      <c r="F348">
        <f t="shared" si="28"/>
        <v>40.572370206718197</v>
      </c>
      <c r="G348">
        <f t="shared" si="29"/>
        <v>40</v>
      </c>
      <c r="H348">
        <f t="shared" si="31"/>
        <v>0.57237020671819749</v>
      </c>
      <c r="I348">
        <f t="shared" si="32"/>
        <v>12.064</v>
      </c>
    </row>
    <row r="349" spans="1:9" x14ac:dyDescent="0.25">
      <c r="A349">
        <v>2458099.5075300001</v>
      </c>
      <c r="B349">
        <v>12.015000000000001</v>
      </c>
      <c r="C349" t="s">
        <v>12</v>
      </c>
      <c r="D349" t="s">
        <v>29</v>
      </c>
      <c r="E349">
        <f t="shared" si="30"/>
        <v>8099.5075300000608</v>
      </c>
      <c r="F349">
        <f t="shared" si="28"/>
        <v>40.57237087855313</v>
      </c>
      <c r="G349">
        <f t="shared" si="29"/>
        <v>40</v>
      </c>
      <c r="H349">
        <f t="shared" si="31"/>
        <v>0.57237087855313007</v>
      </c>
      <c r="I349">
        <f t="shared" si="32"/>
        <v>12.015000000000001</v>
      </c>
    </row>
    <row r="350" spans="1:9" x14ac:dyDescent="0.25">
      <c r="A350">
        <v>2458100.5076000001</v>
      </c>
      <c r="B350">
        <v>12.026</v>
      </c>
      <c r="C350" t="s">
        <v>12</v>
      </c>
      <c r="D350" t="s">
        <v>29</v>
      </c>
      <c r="E350">
        <f t="shared" si="30"/>
        <v>8100.5076000001281</v>
      </c>
      <c r="F350">
        <f t="shared" si="28"/>
        <v>40.574955038760024</v>
      </c>
      <c r="G350">
        <f t="shared" si="29"/>
        <v>40</v>
      </c>
      <c r="H350">
        <f t="shared" si="31"/>
        <v>0.57495503876002374</v>
      </c>
      <c r="I350">
        <f t="shared" si="32"/>
        <v>12.026</v>
      </c>
    </row>
    <row r="351" spans="1:9" x14ac:dyDescent="0.25">
      <c r="A351">
        <v>2458100.5078699999</v>
      </c>
      <c r="B351">
        <v>12.081</v>
      </c>
      <c r="C351" t="s">
        <v>12</v>
      </c>
      <c r="D351" t="s">
        <v>29</v>
      </c>
      <c r="E351">
        <f t="shared" si="30"/>
        <v>8100.5078699998558</v>
      </c>
      <c r="F351">
        <f t="shared" si="28"/>
        <v>40.574955736433736</v>
      </c>
      <c r="G351">
        <f t="shared" si="29"/>
        <v>40</v>
      </c>
      <c r="H351">
        <f t="shared" si="31"/>
        <v>0.57495573643373632</v>
      </c>
      <c r="I351">
        <f t="shared" si="32"/>
        <v>12.081</v>
      </c>
    </row>
    <row r="352" spans="1:9" x14ac:dyDescent="0.25">
      <c r="A352">
        <v>2458101.5081099998</v>
      </c>
      <c r="B352">
        <v>12.058</v>
      </c>
      <c r="C352" t="s">
        <v>12</v>
      </c>
      <c r="D352" t="s">
        <v>29</v>
      </c>
      <c r="E352">
        <f t="shared" si="30"/>
        <v>8101.5081099998206</v>
      </c>
      <c r="F352">
        <f t="shared" si="28"/>
        <v>40.577540335916851</v>
      </c>
      <c r="G352">
        <f t="shared" si="29"/>
        <v>40</v>
      </c>
      <c r="H352">
        <f t="shared" si="31"/>
        <v>0.57754033591685072</v>
      </c>
      <c r="I352">
        <f t="shared" si="32"/>
        <v>12.058</v>
      </c>
    </row>
    <row r="353" spans="1:9" x14ac:dyDescent="0.25">
      <c r="A353">
        <v>2458101.5083900001</v>
      </c>
      <c r="B353">
        <v>12.074</v>
      </c>
      <c r="C353" t="s">
        <v>12</v>
      </c>
      <c r="D353" t="s">
        <v>29</v>
      </c>
      <c r="E353">
        <f t="shared" si="30"/>
        <v>8101.50839000009</v>
      </c>
      <c r="F353">
        <f t="shared" si="28"/>
        <v>40.577541059431759</v>
      </c>
      <c r="G353">
        <f t="shared" si="29"/>
        <v>40</v>
      </c>
      <c r="H353">
        <f t="shared" si="31"/>
        <v>0.57754105943175915</v>
      </c>
      <c r="I353">
        <f t="shared" si="32"/>
        <v>12.074</v>
      </c>
    </row>
    <row r="354" spans="1:9" x14ac:dyDescent="0.25">
      <c r="A354">
        <v>2458102.5087700002</v>
      </c>
      <c r="B354">
        <v>12.071</v>
      </c>
      <c r="C354" t="s">
        <v>12</v>
      </c>
      <c r="D354" t="s">
        <v>29</v>
      </c>
      <c r="E354">
        <f t="shared" si="30"/>
        <v>8102.5087700001895</v>
      </c>
      <c r="F354">
        <f t="shared" si="28"/>
        <v>40.580126020672324</v>
      </c>
      <c r="G354">
        <f t="shared" si="29"/>
        <v>40</v>
      </c>
      <c r="H354">
        <f t="shared" si="31"/>
        <v>0.58012602067232422</v>
      </c>
      <c r="I354">
        <f t="shared" si="32"/>
        <v>12.071</v>
      </c>
    </row>
    <row r="355" spans="1:9" x14ac:dyDescent="0.25">
      <c r="A355">
        <v>2458102.5090399999</v>
      </c>
      <c r="B355">
        <v>12.07</v>
      </c>
      <c r="C355" t="s">
        <v>12</v>
      </c>
      <c r="D355" t="s">
        <v>29</v>
      </c>
      <c r="E355">
        <f t="shared" si="30"/>
        <v>8102.5090399999171</v>
      </c>
      <c r="F355">
        <f t="shared" si="28"/>
        <v>40.580126718346037</v>
      </c>
      <c r="G355">
        <f t="shared" si="29"/>
        <v>40</v>
      </c>
      <c r="H355">
        <f t="shared" si="31"/>
        <v>0.5801267183460368</v>
      </c>
      <c r="I355">
        <f t="shared" si="32"/>
        <v>12.07</v>
      </c>
    </row>
    <row r="356" spans="1:9" x14ac:dyDescent="0.25">
      <c r="A356">
        <v>2458102.7027799999</v>
      </c>
      <c r="B356">
        <v>12.143000000000001</v>
      </c>
      <c r="C356" t="s">
        <v>12</v>
      </c>
      <c r="D356" t="s">
        <v>2</v>
      </c>
      <c r="E356">
        <f t="shared" si="30"/>
        <v>8102.7027799999341</v>
      </c>
      <c r="F356">
        <f t="shared" si="28"/>
        <v>40.580627338501124</v>
      </c>
      <c r="G356">
        <f t="shared" si="29"/>
        <v>40</v>
      </c>
      <c r="H356">
        <f t="shared" si="31"/>
        <v>0.5806273385011238</v>
      </c>
      <c r="I356">
        <f t="shared" si="32"/>
        <v>12.143000000000001</v>
      </c>
    </row>
    <row r="357" spans="1:9" x14ac:dyDescent="0.25">
      <c r="A357">
        <v>2458103.5089400001</v>
      </c>
      <c r="B357">
        <v>12.041</v>
      </c>
      <c r="C357" t="s">
        <v>12</v>
      </c>
      <c r="D357" t="s">
        <v>29</v>
      </c>
      <c r="E357">
        <f t="shared" si="30"/>
        <v>8103.508940000087</v>
      </c>
      <c r="F357">
        <f t="shared" si="28"/>
        <v>40.58271043927671</v>
      </c>
      <c r="G357">
        <f t="shared" si="29"/>
        <v>40</v>
      </c>
      <c r="H357">
        <f t="shared" si="31"/>
        <v>0.58271043927670974</v>
      </c>
      <c r="I357">
        <f t="shared" si="32"/>
        <v>12.041</v>
      </c>
    </row>
    <row r="358" spans="1:9" x14ac:dyDescent="0.25">
      <c r="A358">
        <v>2458103.5092000002</v>
      </c>
      <c r="B358">
        <v>12.045999999999999</v>
      </c>
      <c r="C358" t="s">
        <v>12</v>
      </c>
      <c r="D358" t="s">
        <v>29</v>
      </c>
      <c r="E358">
        <f t="shared" si="30"/>
        <v>8103.5092000002041</v>
      </c>
      <c r="F358">
        <f t="shared" si="28"/>
        <v>40.582711111111635</v>
      </c>
      <c r="G358">
        <f t="shared" si="29"/>
        <v>40</v>
      </c>
      <c r="H358">
        <f t="shared" si="31"/>
        <v>0.5827111111116352</v>
      </c>
      <c r="I358">
        <f t="shared" si="32"/>
        <v>12.045999999999999</v>
      </c>
    </row>
    <row r="359" spans="1:9" x14ac:dyDescent="0.25">
      <c r="A359">
        <v>2458104.5093100001</v>
      </c>
      <c r="B359">
        <v>12.092000000000001</v>
      </c>
      <c r="C359" t="s">
        <v>12</v>
      </c>
      <c r="D359" t="s">
        <v>29</v>
      </c>
      <c r="E359">
        <f t="shared" si="30"/>
        <v>8104.5093100001104</v>
      </c>
      <c r="F359">
        <f t="shared" si="28"/>
        <v>40.585295374677287</v>
      </c>
      <c r="G359">
        <f t="shared" si="29"/>
        <v>40</v>
      </c>
      <c r="H359">
        <f t="shared" si="31"/>
        <v>0.58529537467728687</v>
      </c>
      <c r="I359">
        <f t="shared" si="32"/>
        <v>12.092000000000001</v>
      </c>
    </row>
    <row r="360" spans="1:9" x14ac:dyDescent="0.25">
      <c r="A360">
        <v>2458104.5095799998</v>
      </c>
      <c r="B360">
        <v>12.058999999999999</v>
      </c>
      <c r="C360" t="s">
        <v>12</v>
      </c>
      <c r="D360" t="s">
        <v>29</v>
      </c>
      <c r="E360">
        <f t="shared" si="30"/>
        <v>8104.509579999838</v>
      </c>
      <c r="F360">
        <f t="shared" si="28"/>
        <v>40.585296072350999</v>
      </c>
      <c r="G360">
        <f t="shared" si="29"/>
        <v>40</v>
      </c>
      <c r="H360">
        <f t="shared" si="31"/>
        <v>0.58529607235099945</v>
      </c>
      <c r="I360">
        <f t="shared" si="32"/>
        <v>12.058999999999999</v>
      </c>
    </row>
    <row r="361" spans="1:9" x14ac:dyDescent="0.25">
      <c r="A361">
        <v>2458107.51028</v>
      </c>
      <c r="B361">
        <v>11.946</v>
      </c>
      <c r="C361" t="s">
        <v>12</v>
      </c>
      <c r="D361" t="s">
        <v>29</v>
      </c>
      <c r="E361">
        <f t="shared" si="30"/>
        <v>8107.5102800000459</v>
      </c>
      <c r="F361">
        <f t="shared" si="28"/>
        <v>40.593049819121568</v>
      </c>
      <c r="G361">
        <f t="shared" si="29"/>
        <v>40</v>
      </c>
      <c r="H361">
        <f t="shared" si="31"/>
        <v>0.59304981912156762</v>
      </c>
      <c r="I361">
        <f t="shared" si="32"/>
        <v>11.946</v>
      </c>
    </row>
    <row r="362" spans="1:9" x14ac:dyDescent="0.25">
      <c r="A362">
        <v>2458107.5105400002</v>
      </c>
      <c r="B362">
        <v>11.97</v>
      </c>
      <c r="C362" t="s">
        <v>12</v>
      </c>
      <c r="D362" t="s">
        <v>29</v>
      </c>
      <c r="E362">
        <f t="shared" si="30"/>
        <v>8107.510540000163</v>
      </c>
      <c r="F362">
        <f t="shared" si="28"/>
        <v>40.593050490956493</v>
      </c>
      <c r="G362">
        <f t="shared" si="29"/>
        <v>40</v>
      </c>
      <c r="H362">
        <f t="shared" si="31"/>
        <v>0.59305049095649309</v>
      </c>
      <c r="I362">
        <f t="shared" si="32"/>
        <v>11.97</v>
      </c>
    </row>
    <row r="363" spans="1:9" x14ac:dyDescent="0.25">
      <c r="A363">
        <v>2458108.51089</v>
      </c>
      <c r="B363">
        <v>11.938000000000001</v>
      </c>
      <c r="C363" t="s">
        <v>12</v>
      </c>
      <c r="D363" t="s">
        <v>29</v>
      </c>
      <c r="E363">
        <f t="shared" si="30"/>
        <v>8108.5108900000341</v>
      </c>
      <c r="F363">
        <f t="shared" si="28"/>
        <v>40.595635374677087</v>
      </c>
      <c r="G363">
        <f t="shared" si="29"/>
        <v>40</v>
      </c>
      <c r="H363">
        <f t="shared" si="31"/>
        <v>0.59563537467708727</v>
      </c>
      <c r="I363">
        <f t="shared" si="32"/>
        <v>11.938000000000001</v>
      </c>
    </row>
    <row r="364" spans="1:9" x14ac:dyDescent="0.25">
      <c r="A364">
        <v>2458108.5111600002</v>
      </c>
      <c r="B364">
        <v>11.926</v>
      </c>
      <c r="C364" t="s">
        <v>12</v>
      </c>
      <c r="D364" t="s">
        <v>29</v>
      </c>
      <c r="E364">
        <f t="shared" si="30"/>
        <v>8108.5111600002274</v>
      </c>
      <c r="F364">
        <f t="shared" si="28"/>
        <v>40.595636072352008</v>
      </c>
      <c r="G364">
        <f t="shared" si="29"/>
        <v>40</v>
      </c>
      <c r="H364">
        <f t="shared" si="31"/>
        <v>0.59563607235200777</v>
      </c>
      <c r="I364">
        <f t="shared" si="32"/>
        <v>11.926</v>
      </c>
    </row>
    <row r="365" spans="1:9" x14ac:dyDescent="0.25">
      <c r="A365">
        <v>2458109.5116699999</v>
      </c>
      <c r="B365">
        <v>12.032999999999999</v>
      </c>
      <c r="C365" t="s">
        <v>12</v>
      </c>
      <c r="D365" t="s">
        <v>29</v>
      </c>
      <c r="E365">
        <f t="shared" si="30"/>
        <v>8109.5116699999198</v>
      </c>
      <c r="F365">
        <f t="shared" si="28"/>
        <v>40.598221369508835</v>
      </c>
      <c r="G365">
        <f t="shared" si="29"/>
        <v>40</v>
      </c>
      <c r="H365">
        <f t="shared" si="31"/>
        <v>0.59822136950883475</v>
      </c>
      <c r="I365">
        <f t="shared" si="32"/>
        <v>12.032999999999999</v>
      </c>
    </row>
    <row r="366" spans="1:9" x14ac:dyDescent="0.25">
      <c r="A366">
        <v>2458109.51193</v>
      </c>
      <c r="B366">
        <v>12.007</v>
      </c>
      <c r="C366" t="s">
        <v>12</v>
      </c>
      <c r="D366" t="s">
        <v>29</v>
      </c>
      <c r="E366">
        <f t="shared" si="30"/>
        <v>8109.511930000037</v>
      </c>
      <c r="F366">
        <f t="shared" si="28"/>
        <v>40.598222041343767</v>
      </c>
      <c r="G366">
        <f t="shared" si="29"/>
        <v>40</v>
      </c>
      <c r="H366">
        <f t="shared" si="31"/>
        <v>0.59822204134376733</v>
      </c>
      <c r="I366">
        <f t="shared" si="32"/>
        <v>12.007</v>
      </c>
    </row>
    <row r="367" spans="1:9" x14ac:dyDescent="0.25">
      <c r="A367">
        <v>2458110.5113400002</v>
      </c>
      <c r="B367">
        <v>11.994999999999999</v>
      </c>
      <c r="C367" t="s">
        <v>12</v>
      </c>
      <c r="D367" t="s">
        <v>29</v>
      </c>
      <c r="E367">
        <f t="shared" si="30"/>
        <v>8110.511340000201</v>
      </c>
      <c r="F367">
        <f t="shared" si="28"/>
        <v>40.600804496124553</v>
      </c>
      <c r="G367">
        <f t="shared" si="29"/>
        <v>40</v>
      </c>
      <c r="H367">
        <f t="shared" si="31"/>
        <v>0.60080449612455311</v>
      </c>
      <c r="I367">
        <f t="shared" si="32"/>
        <v>11.994999999999999</v>
      </c>
    </row>
    <row r="368" spans="1:9" x14ac:dyDescent="0.25">
      <c r="A368">
        <v>2458110.51162</v>
      </c>
      <c r="B368">
        <v>11.971</v>
      </c>
      <c r="C368" t="s">
        <v>12</v>
      </c>
      <c r="D368" t="s">
        <v>29</v>
      </c>
      <c r="E368">
        <f t="shared" si="30"/>
        <v>8110.5116200000048</v>
      </c>
      <c r="F368">
        <f t="shared" si="28"/>
        <v>40.600805219638254</v>
      </c>
      <c r="G368">
        <f t="shared" si="29"/>
        <v>40</v>
      </c>
      <c r="H368">
        <f t="shared" si="31"/>
        <v>0.60080521963825362</v>
      </c>
      <c r="I368">
        <f t="shared" si="32"/>
        <v>11.971</v>
      </c>
    </row>
    <row r="369" spans="1:9" x14ac:dyDescent="0.25">
      <c r="A369">
        <v>2458111.5069599999</v>
      </c>
      <c r="B369">
        <v>12.041</v>
      </c>
      <c r="C369" t="s">
        <v>12</v>
      </c>
      <c r="D369" t="s">
        <v>29</v>
      </c>
      <c r="E369">
        <f t="shared" si="30"/>
        <v>8111.5069599999115</v>
      </c>
      <c r="F369">
        <f t="shared" si="28"/>
        <v>40.603377157622511</v>
      </c>
      <c r="G369">
        <f t="shared" si="29"/>
        <v>40</v>
      </c>
      <c r="H369">
        <f t="shared" si="31"/>
        <v>0.60337715762251065</v>
      </c>
      <c r="I369">
        <f t="shared" si="32"/>
        <v>12.041</v>
      </c>
    </row>
    <row r="370" spans="1:9" x14ac:dyDescent="0.25">
      <c r="A370">
        <v>2458111.50722</v>
      </c>
      <c r="B370">
        <v>12.048</v>
      </c>
      <c r="C370" t="s">
        <v>12</v>
      </c>
      <c r="D370" t="s">
        <v>29</v>
      </c>
      <c r="E370">
        <f t="shared" si="30"/>
        <v>8111.5072200000286</v>
      </c>
      <c r="F370">
        <f t="shared" si="28"/>
        <v>40.603377829457436</v>
      </c>
      <c r="G370">
        <f t="shared" si="29"/>
        <v>40</v>
      </c>
      <c r="H370">
        <f t="shared" si="31"/>
        <v>0.60337782945743612</v>
      </c>
      <c r="I370">
        <f t="shared" si="32"/>
        <v>12.048</v>
      </c>
    </row>
    <row r="371" spans="1:9" x14ac:dyDescent="0.25">
      <c r="A371">
        <v>2458112.5076700002</v>
      </c>
      <c r="B371">
        <v>12.036</v>
      </c>
      <c r="C371" t="s">
        <v>12</v>
      </c>
      <c r="D371" t="s">
        <v>29</v>
      </c>
      <c r="E371">
        <f t="shared" si="30"/>
        <v>8112.5076700001955</v>
      </c>
      <c r="F371">
        <f t="shared" si="28"/>
        <v>40.60596297157673</v>
      </c>
      <c r="G371">
        <f t="shared" si="29"/>
        <v>40</v>
      </c>
      <c r="H371">
        <f t="shared" si="31"/>
        <v>0.60596297157673007</v>
      </c>
      <c r="I371">
        <f t="shared" si="32"/>
        <v>12.036</v>
      </c>
    </row>
    <row r="372" spans="1:9" x14ac:dyDescent="0.25">
      <c r="A372">
        <v>2458112.50795</v>
      </c>
      <c r="B372">
        <v>12.095000000000001</v>
      </c>
      <c r="C372" t="s">
        <v>12</v>
      </c>
      <c r="D372" t="s">
        <v>29</v>
      </c>
      <c r="E372">
        <f t="shared" si="30"/>
        <v>8112.5079499999993</v>
      </c>
      <c r="F372">
        <f t="shared" si="28"/>
        <v>40.605963695090438</v>
      </c>
      <c r="G372">
        <f t="shared" si="29"/>
        <v>40</v>
      </c>
      <c r="H372">
        <f t="shared" si="31"/>
        <v>0.60596369509043768</v>
      </c>
      <c r="I372">
        <f t="shared" si="32"/>
        <v>12.095000000000001</v>
      </c>
    </row>
    <row r="373" spans="1:9" x14ac:dyDescent="0.25">
      <c r="A373">
        <v>2458113.5079299998</v>
      </c>
      <c r="B373">
        <v>11.973000000000001</v>
      </c>
      <c r="C373" t="s">
        <v>12</v>
      </c>
      <c r="D373" t="s">
        <v>29</v>
      </c>
      <c r="E373">
        <f t="shared" si="30"/>
        <v>8113.507929999847</v>
      </c>
      <c r="F373">
        <f t="shared" si="28"/>
        <v>40.60854762273862</v>
      </c>
      <c r="G373">
        <f t="shared" si="29"/>
        <v>40</v>
      </c>
      <c r="H373">
        <f t="shared" si="31"/>
        <v>0.60854762273861951</v>
      </c>
      <c r="I373">
        <f t="shared" si="32"/>
        <v>11.973000000000001</v>
      </c>
    </row>
    <row r="374" spans="1:9" x14ac:dyDescent="0.25">
      <c r="A374">
        <v>2458113.50819</v>
      </c>
      <c r="B374">
        <v>12.026999999999999</v>
      </c>
      <c r="C374" t="s">
        <v>12</v>
      </c>
      <c r="D374" t="s">
        <v>29</v>
      </c>
      <c r="E374">
        <f t="shared" si="30"/>
        <v>8113.5081899999641</v>
      </c>
      <c r="F374">
        <f t="shared" si="28"/>
        <v>40.608548294573552</v>
      </c>
      <c r="G374">
        <f t="shared" si="29"/>
        <v>40</v>
      </c>
      <c r="H374">
        <f t="shared" si="31"/>
        <v>0.60854829457355208</v>
      </c>
      <c r="I374">
        <f t="shared" si="32"/>
        <v>12.026999999999999</v>
      </c>
    </row>
    <row r="375" spans="1:9" x14ac:dyDescent="0.25">
      <c r="A375">
        <v>2458114.5080300001</v>
      </c>
      <c r="B375">
        <v>12.034000000000001</v>
      </c>
      <c r="C375" t="s">
        <v>12</v>
      </c>
      <c r="D375" t="s">
        <v>29</v>
      </c>
      <c r="E375">
        <f t="shared" si="30"/>
        <v>8114.5080300001428</v>
      </c>
      <c r="F375">
        <f t="shared" si="28"/>
        <v>40.611131860465484</v>
      </c>
      <c r="G375">
        <f t="shared" si="29"/>
        <v>40</v>
      </c>
      <c r="H375">
        <f t="shared" si="31"/>
        <v>0.61113186046548407</v>
      </c>
      <c r="I375">
        <f t="shared" si="32"/>
        <v>12.034000000000001</v>
      </c>
    </row>
    <row r="376" spans="1:9" x14ac:dyDescent="0.25">
      <c r="A376">
        <v>2458114.5082999999</v>
      </c>
      <c r="B376">
        <v>12.089</v>
      </c>
      <c r="C376" t="s">
        <v>12</v>
      </c>
      <c r="D376" t="s">
        <v>29</v>
      </c>
      <c r="E376">
        <f t="shared" si="30"/>
        <v>8114.5082999998704</v>
      </c>
      <c r="F376">
        <f t="shared" si="28"/>
        <v>40.611132558139197</v>
      </c>
      <c r="G376">
        <f t="shared" si="29"/>
        <v>40</v>
      </c>
      <c r="H376">
        <f t="shared" si="31"/>
        <v>0.61113255813919665</v>
      </c>
      <c r="I376">
        <f t="shared" si="32"/>
        <v>12.089</v>
      </c>
    </row>
    <row r="377" spans="1:9" x14ac:dyDescent="0.25">
      <c r="A377">
        <v>2458115.50819</v>
      </c>
      <c r="B377">
        <v>12.093999999999999</v>
      </c>
      <c r="C377" t="s">
        <v>12</v>
      </c>
      <c r="D377" t="s">
        <v>29</v>
      </c>
      <c r="E377">
        <f t="shared" si="30"/>
        <v>8115.5081899999641</v>
      </c>
      <c r="F377">
        <f t="shared" si="28"/>
        <v>40.613716253229882</v>
      </c>
      <c r="G377">
        <f t="shared" si="29"/>
        <v>40</v>
      </c>
      <c r="H377">
        <f t="shared" si="31"/>
        <v>0.61371625322988166</v>
      </c>
      <c r="I377">
        <f t="shared" si="32"/>
        <v>12.093999999999999</v>
      </c>
    </row>
    <row r="378" spans="1:9" x14ac:dyDescent="0.25">
      <c r="A378">
        <v>2458115.5084699998</v>
      </c>
      <c r="B378">
        <v>12.068</v>
      </c>
      <c r="C378" t="s">
        <v>12</v>
      </c>
      <c r="D378" t="s">
        <v>29</v>
      </c>
      <c r="E378">
        <f t="shared" si="30"/>
        <v>8115.5084699997678</v>
      </c>
      <c r="F378">
        <f t="shared" si="28"/>
        <v>40.613716976743589</v>
      </c>
      <c r="G378">
        <f t="shared" si="29"/>
        <v>40</v>
      </c>
      <c r="H378">
        <f t="shared" si="31"/>
        <v>0.61371697674358927</v>
      </c>
      <c r="I378">
        <f t="shared" si="32"/>
        <v>12.068</v>
      </c>
    </row>
    <row r="379" spans="1:9" x14ac:dyDescent="0.25">
      <c r="A379">
        <v>2458116.5090200002</v>
      </c>
      <c r="B379">
        <v>12.052</v>
      </c>
      <c r="C379" t="s">
        <v>12</v>
      </c>
      <c r="D379" t="s">
        <v>29</v>
      </c>
      <c r="E379">
        <f t="shared" si="30"/>
        <v>8116.5090200002305</v>
      </c>
      <c r="F379">
        <f t="shared" si="28"/>
        <v>40.616302377261576</v>
      </c>
      <c r="G379">
        <f t="shared" si="29"/>
        <v>40</v>
      </c>
      <c r="H379">
        <f t="shared" si="31"/>
        <v>0.61630237726157588</v>
      </c>
      <c r="I379">
        <f t="shared" si="32"/>
        <v>12.052</v>
      </c>
    </row>
    <row r="380" spans="1:9" x14ac:dyDescent="0.25">
      <c r="A380">
        <v>2458116.5092799999</v>
      </c>
      <c r="B380">
        <v>12.087999999999999</v>
      </c>
      <c r="C380" t="s">
        <v>12</v>
      </c>
      <c r="D380" t="s">
        <v>29</v>
      </c>
      <c r="E380">
        <f t="shared" si="30"/>
        <v>8116.509279999882</v>
      </c>
      <c r="F380">
        <f t="shared" si="28"/>
        <v>40.616303049095301</v>
      </c>
      <c r="G380">
        <f t="shared" si="29"/>
        <v>40</v>
      </c>
      <c r="H380">
        <f t="shared" si="31"/>
        <v>0.61630304909530054</v>
      </c>
      <c r="I380">
        <f t="shared" si="32"/>
        <v>12.087999999999999</v>
      </c>
    </row>
    <row r="381" spans="1:9" x14ac:dyDescent="0.25">
      <c r="A381">
        <v>2458117.5090899998</v>
      </c>
      <c r="B381">
        <v>12.061</v>
      </c>
      <c r="C381" t="s">
        <v>12</v>
      </c>
      <c r="D381" t="s">
        <v>29</v>
      </c>
      <c r="E381">
        <f t="shared" si="30"/>
        <v>8117.5090899998322</v>
      </c>
      <c r="F381">
        <f t="shared" si="28"/>
        <v>40.618886537467269</v>
      </c>
      <c r="G381">
        <f t="shared" si="29"/>
        <v>40</v>
      </c>
      <c r="H381">
        <f t="shared" si="31"/>
        <v>0.61888653746726874</v>
      </c>
      <c r="I381">
        <f t="shared" si="32"/>
        <v>12.061</v>
      </c>
    </row>
    <row r="382" spans="1:9" x14ac:dyDescent="0.25">
      <c r="A382">
        <v>2458117.5093499999</v>
      </c>
      <c r="B382">
        <v>12.076000000000001</v>
      </c>
      <c r="C382" t="s">
        <v>12</v>
      </c>
      <c r="D382" t="s">
        <v>29</v>
      </c>
      <c r="E382">
        <f t="shared" si="30"/>
        <v>8117.5093499999493</v>
      </c>
      <c r="F382">
        <f t="shared" si="28"/>
        <v>40.618887209302194</v>
      </c>
      <c r="G382">
        <f t="shared" si="29"/>
        <v>40</v>
      </c>
      <c r="H382">
        <f t="shared" si="31"/>
        <v>0.61888720930219421</v>
      </c>
      <c r="I382">
        <f t="shared" si="32"/>
        <v>12.076000000000001</v>
      </c>
    </row>
    <row r="383" spans="1:9" x14ac:dyDescent="0.25">
      <c r="A383">
        <v>2458118.50924</v>
      </c>
      <c r="B383">
        <v>12.016</v>
      </c>
      <c r="C383" t="s">
        <v>12</v>
      </c>
      <c r="D383" t="s">
        <v>29</v>
      </c>
      <c r="E383">
        <f t="shared" si="30"/>
        <v>8118.5092400000431</v>
      </c>
      <c r="F383">
        <f t="shared" si="28"/>
        <v>40.621470904392879</v>
      </c>
      <c r="G383">
        <f t="shared" si="29"/>
        <v>40</v>
      </c>
      <c r="H383">
        <f t="shared" si="31"/>
        <v>0.62147090439287922</v>
      </c>
      <c r="I383">
        <f t="shared" si="32"/>
        <v>12.016</v>
      </c>
    </row>
    <row r="384" spans="1:9" x14ac:dyDescent="0.25">
      <c r="A384">
        <v>2458118.5095099998</v>
      </c>
      <c r="B384">
        <v>12.042</v>
      </c>
      <c r="C384" t="s">
        <v>12</v>
      </c>
      <c r="D384" t="s">
        <v>29</v>
      </c>
      <c r="E384">
        <f t="shared" si="30"/>
        <v>8118.5095099997707</v>
      </c>
      <c r="F384">
        <f t="shared" si="28"/>
        <v>40.621471602066592</v>
      </c>
      <c r="G384">
        <f t="shared" si="29"/>
        <v>40</v>
      </c>
      <c r="H384">
        <f t="shared" si="31"/>
        <v>0.6214716020665918</v>
      </c>
      <c r="I384">
        <f t="shared" si="32"/>
        <v>12.042</v>
      </c>
    </row>
    <row r="385" spans="1:9" x14ac:dyDescent="0.25">
      <c r="A385">
        <v>2458119.5090299998</v>
      </c>
      <c r="B385">
        <v>12.08</v>
      </c>
      <c r="C385" t="s">
        <v>12</v>
      </c>
      <c r="D385" t="s">
        <v>29</v>
      </c>
      <c r="E385">
        <f t="shared" si="30"/>
        <v>8119.509029999841</v>
      </c>
      <c r="F385">
        <f t="shared" ref="F385:F448" si="33">+(A385-E)/P</f>
        <v>40.624054341084857</v>
      </c>
      <c r="G385">
        <f t="shared" si="29"/>
        <v>40</v>
      </c>
      <c r="H385">
        <f t="shared" si="31"/>
        <v>0.62405434108485736</v>
      </c>
      <c r="I385">
        <f t="shared" si="32"/>
        <v>12.08</v>
      </c>
    </row>
    <row r="386" spans="1:9" x14ac:dyDescent="0.25">
      <c r="A386">
        <v>2458119.50929</v>
      </c>
      <c r="B386">
        <v>12.026999999999999</v>
      </c>
      <c r="C386" t="s">
        <v>12</v>
      </c>
      <c r="D386" t="s">
        <v>29</v>
      </c>
      <c r="E386">
        <f t="shared" si="30"/>
        <v>8119.5092899999581</v>
      </c>
      <c r="F386">
        <f t="shared" si="33"/>
        <v>40.62405501291979</v>
      </c>
      <c r="G386">
        <f t="shared" ref="G386:G449" si="34">+INT(F386)</f>
        <v>40</v>
      </c>
      <c r="H386">
        <f t="shared" si="31"/>
        <v>0.62405501291978993</v>
      </c>
      <c r="I386">
        <f t="shared" si="32"/>
        <v>12.026999999999999</v>
      </c>
    </row>
    <row r="387" spans="1:9" x14ac:dyDescent="0.25">
      <c r="A387">
        <v>2458123.5097099999</v>
      </c>
      <c r="B387">
        <v>12.164999999999999</v>
      </c>
      <c r="C387" t="s">
        <v>12</v>
      </c>
      <c r="D387" t="s">
        <v>29</v>
      </c>
      <c r="E387">
        <f t="shared" si="30"/>
        <v>8123.5097099998966</v>
      </c>
      <c r="F387">
        <f t="shared" si="33"/>
        <v>40.634392015503607</v>
      </c>
      <c r="G387">
        <f t="shared" si="34"/>
        <v>40</v>
      </c>
      <c r="H387">
        <f t="shared" si="31"/>
        <v>0.63439201550360735</v>
      </c>
      <c r="I387">
        <f t="shared" si="32"/>
        <v>12.164999999999999</v>
      </c>
    </row>
    <row r="388" spans="1:9" x14ac:dyDescent="0.25">
      <c r="A388">
        <v>2458123.5099900002</v>
      </c>
      <c r="B388">
        <v>12.147</v>
      </c>
      <c r="C388" t="s">
        <v>12</v>
      </c>
      <c r="D388" t="s">
        <v>29</v>
      </c>
      <c r="E388">
        <f t="shared" si="30"/>
        <v>8123.509990000166</v>
      </c>
      <c r="F388">
        <f t="shared" si="33"/>
        <v>40.634392739018516</v>
      </c>
      <c r="G388">
        <f t="shared" si="34"/>
        <v>40</v>
      </c>
      <c r="H388">
        <f t="shared" si="31"/>
        <v>0.63439273901851578</v>
      </c>
      <c r="I388">
        <f t="shared" si="32"/>
        <v>12.147</v>
      </c>
    </row>
    <row r="389" spans="1:9" x14ac:dyDescent="0.25">
      <c r="A389">
        <v>2458124.51003</v>
      </c>
      <c r="B389">
        <v>12.154999999999999</v>
      </c>
      <c r="C389" t="s">
        <v>12</v>
      </c>
      <c r="D389" t="s">
        <v>29</v>
      </c>
      <c r="E389">
        <f t="shared" si="30"/>
        <v>8124.5100300000049</v>
      </c>
      <c r="F389">
        <f t="shared" si="33"/>
        <v>40.636976821705439</v>
      </c>
      <c r="G389">
        <f t="shared" si="34"/>
        <v>40</v>
      </c>
      <c r="H389">
        <f t="shared" si="31"/>
        <v>0.63697682170543857</v>
      </c>
      <c r="I389">
        <f t="shared" si="32"/>
        <v>12.154999999999999</v>
      </c>
    </row>
    <row r="390" spans="1:9" x14ac:dyDescent="0.25">
      <c r="A390">
        <v>2458124.5103000002</v>
      </c>
      <c r="B390">
        <v>12.163</v>
      </c>
      <c r="C390" t="s">
        <v>12</v>
      </c>
      <c r="D390" t="s">
        <v>29</v>
      </c>
      <c r="E390">
        <f t="shared" si="30"/>
        <v>8124.5103000001982</v>
      </c>
      <c r="F390">
        <f t="shared" si="33"/>
        <v>40.636977519380359</v>
      </c>
      <c r="G390">
        <f t="shared" si="34"/>
        <v>40</v>
      </c>
      <c r="H390">
        <f t="shared" si="31"/>
        <v>0.63697751938035907</v>
      </c>
      <c r="I390">
        <f t="shared" si="32"/>
        <v>12.163</v>
      </c>
    </row>
    <row r="391" spans="1:9" x14ac:dyDescent="0.25">
      <c r="A391">
        <v>2458125.51009</v>
      </c>
      <c r="B391">
        <v>12.167</v>
      </c>
      <c r="C391" t="s">
        <v>12</v>
      </c>
      <c r="D391" t="s">
        <v>29</v>
      </c>
      <c r="E391">
        <f t="shared" si="30"/>
        <v>8125.5100899999961</v>
      </c>
      <c r="F391">
        <f t="shared" si="33"/>
        <v>40.639560956072344</v>
      </c>
      <c r="G391">
        <f t="shared" si="34"/>
        <v>40</v>
      </c>
      <c r="H391">
        <f t="shared" si="31"/>
        <v>0.63956095607234431</v>
      </c>
      <c r="I391">
        <f t="shared" si="32"/>
        <v>12.167</v>
      </c>
    </row>
    <row r="392" spans="1:9" x14ac:dyDescent="0.25">
      <c r="A392">
        <v>2458125.5103699998</v>
      </c>
      <c r="B392">
        <v>12.137</v>
      </c>
      <c r="C392" t="s">
        <v>12</v>
      </c>
      <c r="D392" t="s">
        <v>29</v>
      </c>
      <c r="E392">
        <f t="shared" si="30"/>
        <v>8125.5103699997999</v>
      </c>
      <c r="F392">
        <f t="shared" si="33"/>
        <v>40.639561679586045</v>
      </c>
      <c r="G392">
        <f t="shared" si="34"/>
        <v>40</v>
      </c>
      <c r="H392">
        <f t="shared" si="31"/>
        <v>0.63956167958604482</v>
      </c>
      <c r="I392">
        <f t="shared" si="32"/>
        <v>12.137</v>
      </c>
    </row>
    <row r="393" spans="1:9" x14ac:dyDescent="0.25">
      <c r="A393">
        <v>2458126.5104399999</v>
      </c>
      <c r="B393">
        <v>12.115</v>
      </c>
      <c r="C393" t="s">
        <v>12</v>
      </c>
      <c r="D393" t="s">
        <v>29</v>
      </c>
      <c r="E393">
        <f t="shared" si="30"/>
        <v>8126.5104399998672</v>
      </c>
      <c r="F393">
        <f t="shared" si="33"/>
        <v>40.642145839792938</v>
      </c>
      <c r="G393">
        <f t="shared" si="34"/>
        <v>40</v>
      </c>
      <c r="H393">
        <f t="shared" si="31"/>
        <v>0.64214583979293849</v>
      </c>
      <c r="I393">
        <f t="shared" si="32"/>
        <v>12.115</v>
      </c>
    </row>
    <row r="394" spans="1:9" x14ac:dyDescent="0.25">
      <c r="A394">
        <v>2458126.5107100001</v>
      </c>
      <c r="B394">
        <v>12.106999999999999</v>
      </c>
      <c r="C394" t="s">
        <v>12</v>
      </c>
      <c r="D394" t="s">
        <v>29</v>
      </c>
      <c r="E394">
        <f t="shared" si="30"/>
        <v>8126.5107100000605</v>
      </c>
      <c r="F394">
        <f t="shared" si="33"/>
        <v>40.642146537467859</v>
      </c>
      <c r="G394">
        <f t="shared" si="34"/>
        <v>40</v>
      </c>
      <c r="H394">
        <f t="shared" si="31"/>
        <v>0.64214653746785899</v>
      </c>
      <c r="I394">
        <f t="shared" si="32"/>
        <v>12.106999999999999</v>
      </c>
    </row>
    <row r="395" spans="1:9" x14ac:dyDescent="0.25">
      <c r="A395">
        <v>2458127.50697</v>
      </c>
      <c r="B395">
        <v>12.112</v>
      </c>
      <c r="C395" t="s">
        <v>12</v>
      </c>
      <c r="D395" t="s">
        <v>29</v>
      </c>
      <c r="E395">
        <f t="shared" si="30"/>
        <v>8127.5069699999876</v>
      </c>
      <c r="F395">
        <f t="shared" si="33"/>
        <v>40.644720852713149</v>
      </c>
      <c r="G395">
        <f t="shared" si="34"/>
        <v>40</v>
      </c>
      <c r="H395">
        <f t="shared" si="31"/>
        <v>0.64472085271314938</v>
      </c>
      <c r="I395">
        <f t="shared" si="32"/>
        <v>12.112</v>
      </c>
    </row>
    <row r="396" spans="1:9" x14ac:dyDescent="0.25">
      <c r="A396">
        <v>2458127.5072499998</v>
      </c>
      <c r="B396">
        <v>12.086</v>
      </c>
      <c r="C396" t="s">
        <v>12</v>
      </c>
      <c r="D396" t="s">
        <v>29</v>
      </c>
      <c r="E396">
        <f t="shared" si="30"/>
        <v>8127.5072499997914</v>
      </c>
      <c r="F396">
        <f t="shared" si="33"/>
        <v>40.64472157622685</v>
      </c>
      <c r="G396">
        <f t="shared" si="34"/>
        <v>40</v>
      </c>
      <c r="H396">
        <f t="shared" si="31"/>
        <v>0.64472157622684989</v>
      </c>
      <c r="I396">
        <f t="shared" si="32"/>
        <v>12.086</v>
      </c>
    </row>
    <row r="397" spans="1:9" x14ac:dyDescent="0.25">
      <c r="A397">
        <v>2458128.5106700002</v>
      </c>
      <c r="B397">
        <v>12.102</v>
      </c>
      <c r="C397" t="s">
        <v>12</v>
      </c>
      <c r="D397" t="s">
        <v>29</v>
      </c>
      <c r="E397">
        <f t="shared" si="30"/>
        <v>8128.5106700002216</v>
      </c>
      <c r="F397">
        <f t="shared" si="33"/>
        <v>40.647314392765431</v>
      </c>
      <c r="G397">
        <f t="shared" si="34"/>
        <v>40</v>
      </c>
      <c r="H397">
        <f t="shared" si="31"/>
        <v>0.64731439276543057</v>
      </c>
      <c r="I397">
        <f t="shared" si="32"/>
        <v>12.102</v>
      </c>
    </row>
    <row r="398" spans="1:9" x14ac:dyDescent="0.25">
      <c r="A398">
        <v>2458128.5109399999</v>
      </c>
      <c r="B398">
        <v>12.108000000000001</v>
      </c>
      <c r="C398" t="s">
        <v>12</v>
      </c>
      <c r="D398" t="s">
        <v>29</v>
      </c>
      <c r="E398">
        <f t="shared" si="30"/>
        <v>8128.5109399999492</v>
      </c>
      <c r="F398">
        <f t="shared" si="33"/>
        <v>40.647315090439143</v>
      </c>
      <c r="G398">
        <f t="shared" si="34"/>
        <v>40</v>
      </c>
      <c r="H398">
        <f t="shared" si="31"/>
        <v>0.64731509043914315</v>
      </c>
      <c r="I398">
        <f t="shared" si="32"/>
        <v>12.108000000000001</v>
      </c>
    </row>
    <row r="399" spans="1:9" x14ac:dyDescent="0.25">
      <c r="A399">
        <v>2458129.51027</v>
      </c>
      <c r="B399">
        <v>12.116</v>
      </c>
      <c r="C399" t="s">
        <v>12</v>
      </c>
      <c r="D399" t="s">
        <v>29</v>
      </c>
      <c r="E399">
        <f t="shared" si="30"/>
        <v>8129.5102699999698</v>
      </c>
      <c r="F399">
        <f t="shared" si="33"/>
        <v>40.649897338501212</v>
      </c>
      <c r="G399">
        <f t="shared" si="34"/>
        <v>40</v>
      </c>
      <c r="H399">
        <f t="shared" si="31"/>
        <v>0.64989733850121212</v>
      </c>
      <c r="I399">
        <f t="shared" si="32"/>
        <v>12.116</v>
      </c>
    </row>
    <row r="400" spans="1:9" x14ac:dyDescent="0.25">
      <c r="A400">
        <v>2458129.5105400002</v>
      </c>
      <c r="B400">
        <v>12.093</v>
      </c>
      <c r="C400" t="s">
        <v>12</v>
      </c>
      <c r="D400" t="s">
        <v>29</v>
      </c>
      <c r="E400">
        <f t="shared" si="30"/>
        <v>8129.510540000163</v>
      </c>
      <c r="F400">
        <f t="shared" si="33"/>
        <v>40.649898036176133</v>
      </c>
      <c r="G400">
        <f t="shared" si="34"/>
        <v>40</v>
      </c>
      <c r="H400">
        <f t="shared" si="31"/>
        <v>0.64989803617613262</v>
      </c>
      <c r="I400">
        <f t="shared" si="32"/>
        <v>12.093</v>
      </c>
    </row>
    <row r="401" spans="1:9" x14ac:dyDescent="0.25">
      <c r="A401">
        <v>2458132.51015</v>
      </c>
      <c r="B401">
        <v>12.084</v>
      </c>
      <c r="C401" t="s">
        <v>12</v>
      </c>
      <c r="D401" t="s">
        <v>29</v>
      </c>
      <c r="E401">
        <f t="shared" si="30"/>
        <v>8132.5101499999873</v>
      </c>
      <c r="F401">
        <f t="shared" si="33"/>
        <v>40.657648966408239</v>
      </c>
      <c r="G401">
        <f t="shared" si="34"/>
        <v>40</v>
      </c>
      <c r="H401">
        <f t="shared" si="31"/>
        <v>0.65764896640823878</v>
      </c>
      <c r="I401">
        <f t="shared" si="32"/>
        <v>12.084</v>
      </c>
    </row>
    <row r="402" spans="1:9" x14ac:dyDescent="0.25">
      <c r="A402">
        <v>2458132.5104299998</v>
      </c>
      <c r="B402">
        <v>11.896000000000001</v>
      </c>
      <c r="C402" t="s">
        <v>12</v>
      </c>
      <c r="D402" t="s">
        <v>29</v>
      </c>
      <c r="E402">
        <f t="shared" ref="E402:E465" si="35">+A402-2450000</f>
        <v>8132.5104299997911</v>
      </c>
      <c r="F402">
        <f t="shared" si="33"/>
        <v>40.657649689921939</v>
      </c>
      <c r="G402">
        <f t="shared" si="34"/>
        <v>40</v>
      </c>
      <c r="H402">
        <f t="shared" ref="H402:H465" si="36">+F402-G402</f>
        <v>0.65764968992193928</v>
      </c>
      <c r="I402">
        <f t="shared" ref="I402:I465" si="37">+B402</f>
        <v>11.896000000000001</v>
      </c>
    </row>
    <row r="403" spans="1:9" x14ac:dyDescent="0.25">
      <c r="A403">
        <v>2458133.5100699998</v>
      </c>
      <c r="B403">
        <v>12.077999999999999</v>
      </c>
      <c r="C403" t="s">
        <v>12</v>
      </c>
      <c r="D403" t="s">
        <v>29</v>
      </c>
      <c r="E403">
        <f t="shared" si="35"/>
        <v>8133.5100699998438</v>
      </c>
      <c r="F403">
        <f t="shared" si="33"/>
        <v>40.660232739017687</v>
      </c>
      <c r="G403">
        <f t="shared" si="34"/>
        <v>40</v>
      </c>
      <c r="H403">
        <f t="shared" si="36"/>
        <v>0.66023273901768675</v>
      </c>
      <c r="I403">
        <f t="shared" si="37"/>
        <v>12.077999999999999</v>
      </c>
    </row>
    <row r="404" spans="1:9" x14ac:dyDescent="0.25">
      <c r="A404">
        <v>2458133.5103500001</v>
      </c>
      <c r="B404">
        <v>12.106</v>
      </c>
      <c r="C404" t="s">
        <v>12</v>
      </c>
      <c r="D404" t="s">
        <v>29</v>
      </c>
      <c r="E404">
        <f t="shared" si="35"/>
        <v>8133.5103500001132</v>
      </c>
      <c r="F404">
        <f t="shared" si="33"/>
        <v>40.660233462532595</v>
      </c>
      <c r="G404">
        <f t="shared" si="34"/>
        <v>40</v>
      </c>
      <c r="H404">
        <f t="shared" si="36"/>
        <v>0.66023346253259518</v>
      </c>
      <c r="I404">
        <f t="shared" si="37"/>
        <v>12.106</v>
      </c>
    </row>
    <row r="405" spans="1:9" x14ac:dyDescent="0.25">
      <c r="A405">
        <v>2458134.50985</v>
      </c>
      <c r="B405">
        <v>12.052</v>
      </c>
      <c r="C405" t="s">
        <v>12</v>
      </c>
      <c r="D405" t="s">
        <v>29</v>
      </c>
      <c r="E405">
        <f t="shared" si="35"/>
        <v>8134.5098500000313</v>
      </c>
      <c r="F405">
        <f t="shared" si="33"/>
        <v>40.662816149870885</v>
      </c>
      <c r="G405">
        <f t="shared" si="34"/>
        <v>40</v>
      </c>
      <c r="H405">
        <f t="shared" si="36"/>
        <v>0.66281614987088489</v>
      </c>
      <c r="I405">
        <f t="shared" si="37"/>
        <v>12.052</v>
      </c>
    </row>
    <row r="406" spans="1:9" x14ac:dyDescent="0.25">
      <c r="A406">
        <v>2458134.5101200002</v>
      </c>
      <c r="B406">
        <v>12.137</v>
      </c>
      <c r="C406" t="s">
        <v>12</v>
      </c>
      <c r="D406" t="s">
        <v>29</v>
      </c>
      <c r="E406">
        <f t="shared" si="35"/>
        <v>8134.5101200002246</v>
      </c>
      <c r="F406">
        <f t="shared" si="33"/>
        <v>40.662816847545798</v>
      </c>
      <c r="G406">
        <f t="shared" si="34"/>
        <v>40</v>
      </c>
      <c r="H406">
        <f t="shared" si="36"/>
        <v>0.66281684754579828</v>
      </c>
      <c r="I406">
        <f t="shared" si="37"/>
        <v>12.137</v>
      </c>
    </row>
    <row r="407" spans="1:9" x14ac:dyDescent="0.25">
      <c r="A407">
        <v>2458135.50979</v>
      </c>
      <c r="B407">
        <v>12.129</v>
      </c>
      <c r="C407" t="s">
        <v>12</v>
      </c>
      <c r="D407" t="s">
        <v>29</v>
      </c>
      <c r="E407">
        <f t="shared" si="35"/>
        <v>8135.5097900000401</v>
      </c>
      <c r="F407">
        <f t="shared" si="33"/>
        <v>40.665399974160309</v>
      </c>
      <c r="G407">
        <f t="shared" si="34"/>
        <v>40</v>
      </c>
      <c r="H407">
        <f t="shared" si="36"/>
        <v>0.66539997416030872</v>
      </c>
      <c r="I407">
        <f t="shared" si="37"/>
        <v>12.129</v>
      </c>
    </row>
    <row r="408" spans="1:9" x14ac:dyDescent="0.25">
      <c r="A408">
        <v>2458135.5100599998</v>
      </c>
      <c r="B408">
        <v>12.189</v>
      </c>
      <c r="C408" t="s">
        <v>12</v>
      </c>
      <c r="D408" t="s">
        <v>29</v>
      </c>
      <c r="E408">
        <f t="shared" si="35"/>
        <v>8135.5100599997677</v>
      </c>
      <c r="F408">
        <f t="shared" si="33"/>
        <v>40.665400671834028</v>
      </c>
      <c r="G408">
        <f t="shared" si="34"/>
        <v>40</v>
      </c>
      <c r="H408">
        <f t="shared" si="36"/>
        <v>0.6654006718340284</v>
      </c>
      <c r="I408">
        <f t="shared" si="37"/>
        <v>12.189</v>
      </c>
    </row>
    <row r="409" spans="1:9" x14ac:dyDescent="0.25">
      <c r="A409">
        <v>2458136.5096800001</v>
      </c>
      <c r="B409">
        <v>12.102</v>
      </c>
      <c r="C409" t="s">
        <v>12</v>
      </c>
      <c r="D409" t="s">
        <v>29</v>
      </c>
      <c r="E409">
        <f t="shared" si="35"/>
        <v>8136.5096800001338</v>
      </c>
      <c r="F409">
        <f t="shared" si="33"/>
        <v>40.667983669250994</v>
      </c>
      <c r="G409">
        <f t="shared" si="34"/>
        <v>40</v>
      </c>
      <c r="H409">
        <f t="shared" si="36"/>
        <v>0.66798366925099373</v>
      </c>
      <c r="I409">
        <f t="shared" si="37"/>
        <v>12.102</v>
      </c>
    </row>
    <row r="410" spans="1:9" x14ac:dyDescent="0.25">
      <c r="A410">
        <v>2458136.5099399998</v>
      </c>
      <c r="B410">
        <v>12.154999999999999</v>
      </c>
      <c r="C410" t="s">
        <v>12</v>
      </c>
      <c r="D410" t="s">
        <v>29</v>
      </c>
      <c r="E410">
        <f t="shared" si="35"/>
        <v>8136.5099399997853</v>
      </c>
      <c r="F410">
        <f t="shared" si="33"/>
        <v>40.667984341084718</v>
      </c>
      <c r="G410">
        <f t="shared" si="34"/>
        <v>40</v>
      </c>
      <c r="H410">
        <f t="shared" si="36"/>
        <v>0.66798434108471838</v>
      </c>
      <c r="I410">
        <f t="shared" si="37"/>
        <v>12.154999999999999</v>
      </c>
    </row>
    <row r="411" spans="1:9" x14ac:dyDescent="0.25">
      <c r="A411">
        <v>2458137.5102300001</v>
      </c>
      <c r="B411">
        <v>12.092000000000001</v>
      </c>
      <c r="C411" t="s">
        <v>12</v>
      </c>
      <c r="D411" t="s">
        <v>29</v>
      </c>
      <c r="E411">
        <f t="shared" si="35"/>
        <v>8137.5102300001308</v>
      </c>
      <c r="F411">
        <f t="shared" si="33"/>
        <v>40.67056906976778</v>
      </c>
      <c r="G411">
        <f t="shared" si="34"/>
        <v>40</v>
      </c>
      <c r="H411">
        <f t="shared" si="36"/>
        <v>0.67056906976777952</v>
      </c>
      <c r="I411">
        <f t="shared" si="37"/>
        <v>12.092000000000001</v>
      </c>
    </row>
    <row r="412" spans="1:9" x14ac:dyDescent="0.25">
      <c r="A412">
        <v>2458137.5104999999</v>
      </c>
      <c r="B412">
        <v>12.068</v>
      </c>
      <c r="C412" t="s">
        <v>12</v>
      </c>
      <c r="D412" t="s">
        <v>29</v>
      </c>
      <c r="E412">
        <f t="shared" si="35"/>
        <v>8137.5104999998584</v>
      </c>
      <c r="F412">
        <f t="shared" si="33"/>
        <v>40.670569767441492</v>
      </c>
      <c r="G412">
        <f t="shared" si="34"/>
        <v>40</v>
      </c>
      <c r="H412">
        <f t="shared" si="36"/>
        <v>0.6705697674414921</v>
      </c>
      <c r="I412">
        <f t="shared" si="37"/>
        <v>12.068</v>
      </c>
    </row>
    <row r="413" spans="1:9" x14ac:dyDescent="0.25">
      <c r="A413">
        <v>2458138.5098999999</v>
      </c>
      <c r="B413">
        <v>12.17</v>
      </c>
      <c r="C413" t="s">
        <v>12</v>
      </c>
      <c r="D413" t="s">
        <v>29</v>
      </c>
      <c r="E413">
        <f t="shared" si="35"/>
        <v>8138.5098999999464</v>
      </c>
      <c r="F413">
        <f t="shared" si="33"/>
        <v>40.67315219638229</v>
      </c>
      <c r="G413">
        <f t="shared" si="34"/>
        <v>40</v>
      </c>
      <c r="H413">
        <f t="shared" si="36"/>
        <v>0.67315219638228996</v>
      </c>
      <c r="I413">
        <f t="shared" si="37"/>
        <v>12.17</v>
      </c>
    </row>
    <row r="414" spans="1:9" x14ac:dyDescent="0.25">
      <c r="A414">
        <v>2458138.5101600001</v>
      </c>
      <c r="B414">
        <v>12.125999999999999</v>
      </c>
      <c r="C414" t="s">
        <v>12</v>
      </c>
      <c r="D414" t="s">
        <v>29</v>
      </c>
      <c r="E414">
        <f t="shared" si="35"/>
        <v>8138.5101600000635</v>
      </c>
      <c r="F414">
        <f t="shared" si="33"/>
        <v>40.673152868217215</v>
      </c>
      <c r="G414">
        <f t="shared" si="34"/>
        <v>40</v>
      </c>
      <c r="H414">
        <f t="shared" si="36"/>
        <v>0.67315286821721543</v>
      </c>
      <c r="I414">
        <f t="shared" si="37"/>
        <v>12.125999999999999</v>
      </c>
    </row>
    <row r="415" spans="1:9" x14ac:dyDescent="0.25">
      <c r="A415">
        <v>2458139.5097699999</v>
      </c>
      <c r="B415">
        <v>12.233000000000001</v>
      </c>
      <c r="C415" t="s">
        <v>12</v>
      </c>
      <c r="D415" t="s">
        <v>29</v>
      </c>
      <c r="E415">
        <f t="shared" si="35"/>
        <v>8139.5097699998878</v>
      </c>
      <c r="F415">
        <f t="shared" si="33"/>
        <v>40.675735839792992</v>
      </c>
      <c r="G415">
        <f t="shared" si="34"/>
        <v>40</v>
      </c>
      <c r="H415">
        <f t="shared" si="36"/>
        <v>0.67573583979299201</v>
      </c>
      <c r="I415">
        <f t="shared" si="37"/>
        <v>12.233000000000001</v>
      </c>
    </row>
    <row r="416" spans="1:9" x14ac:dyDescent="0.25">
      <c r="A416">
        <v>2458139.51003</v>
      </c>
      <c r="B416">
        <v>12.106</v>
      </c>
      <c r="C416" t="s">
        <v>12</v>
      </c>
      <c r="D416" t="s">
        <v>29</v>
      </c>
      <c r="E416">
        <f t="shared" si="35"/>
        <v>8139.5100300000049</v>
      </c>
      <c r="F416">
        <f t="shared" si="33"/>
        <v>40.675736511627917</v>
      </c>
      <c r="G416">
        <f t="shared" si="34"/>
        <v>40</v>
      </c>
      <c r="H416">
        <f t="shared" si="36"/>
        <v>0.67573651162791748</v>
      </c>
      <c r="I416">
        <f t="shared" si="37"/>
        <v>12.106</v>
      </c>
    </row>
    <row r="417" spans="1:9" x14ac:dyDescent="0.25">
      <c r="A417">
        <v>2458140.5093299998</v>
      </c>
      <c r="B417">
        <v>12.124000000000001</v>
      </c>
      <c r="C417" t="s">
        <v>12</v>
      </c>
      <c r="D417" t="s">
        <v>29</v>
      </c>
      <c r="E417">
        <f t="shared" si="35"/>
        <v>8140.509329999797</v>
      </c>
      <c r="F417">
        <f t="shared" si="33"/>
        <v>40.678318682170016</v>
      </c>
      <c r="G417">
        <f t="shared" si="34"/>
        <v>40</v>
      </c>
      <c r="H417">
        <f t="shared" si="36"/>
        <v>0.67831868217001556</v>
      </c>
      <c r="I417">
        <f t="shared" si="37"/>
        <v>12.124000000000001</v>
      </c>
    </row>
    <row r="418" spans="1:9" x14ac:dyDescent="0.25">
      <c r="A418">
        <v>2458140.5095899999</v>
      </c>
      <c r="B418">
        <v>12.092000000000001</v>
      </c>
      <c r="C418" t="s">
        <v>12</v>
      </c>
      <c r="D418" t="s">
        <v>29</v>
      </c>
      <c r="E418">
        <f t="shared" si="35"/>
        <v>8140.5095899999142</v>
      </c>
      <c r="F418">
        <f t="shared" si="33"/>
        <v>40.678319354004948</v>
      </c>
      <c r="G418">
        <f t="shared" si="34"/>
        <v>40</v>
      </c>
      <c r="H418">
        <f t="shared" si="36"/>
        <v>0.67831935400494814</v>
      </c>
      <c r="I418">
        <f t="shared" si="37"/>
        <v>12.092000000000001</v>
      </c>
    </row>
    <row r="419" spans="1:9" x14ac:dyDescent="0.25">
      <c r="A419">
        <v>2458141.5095799998</v>
      </c>
      <c r="B419">
        <v>12.039</v>
      </c>
      <c r="C419" t="s">
        <v>12</v>
      </c>
      <c r="D419" t="s">
        <v>29</v>
      </c>
      <c r="E419">
        <f t="shared" si="35"/>
        <v>8141.509579999838</v>
      </c>
      <c r="F419">
        <f t="shared" si="33"/>
        <v>40.680903307493125</v>
      </c>
      <c r="G419">
        <f t="shared" si="34"/>
        <v>40</v>
      </c>
      <c r="H419">
        <f t="shared" si="36"/>
        <v>0.680903307493125</v>
      </c>
      <c r="I419">
        <f t="shared" si="37"/>
        <v>12.039</v>
      </c>
    </row>
    <row r="420" spans="1:9" x14ac:dyDescent="0.25">
      <c r="A420">
        <v>2458141.50985</v>
      </c>
      <c r="B420">
        <v>12.069000000000001</v>
      </c>
      <c r="C420" t="s">
        <v>12</v>
      </c>
      <c r="D420" t="s">
        <v>29</v>
      </c>
      <c r="E420">
        <f t="shared" si="35"/>
        <v>8141.5098500000313</v>
      </c>
      <c r="F420">
        <f t="shared" si="33"/>
        <v>40.680904005168038</v>
      </c>
      <c r="G420">
        <f t="shared" si="34"/>
        <v>40</v>
      </c>
      <c r="H420">
        <f t="shared" si="36"/>
        <v>0.6809040051680384</v>
      </c>
      <c r="I420">
        <f t="shared" si="37"/>
        <v>12.069000000000001</v>
      </c>
    </row>
    <row r="421" spans="1:9" x14ac:dyDescent="0.25">
      <c r="A421">
        <v>2458142.50887</v>
      </c>
      <c r="B421">
        <v>12.069000000000001</v>
      </c>
      <c r="C421" t="s">
        <v>12</v>
      </c>
      <c r="D421" t="s">
        <v>29</v>
      </c>
      <c r="E421">
        <f t="shared" si="35"/>
        <v>8142.5088700000197</v>
      </c>
      <c r="F421">
        <f t="shared" si="33"/>
        <v>40.683485452196436</v>
      </c>
      <c r="G421">
        <f t="shared" si="34"/>
        <v>40</v>
      </c>
      <c r="H421">
        <f t="shared" si="36"/>
        <v>0.68348545219643597</v>
      </c>
      <c r="I421">
        <f t="shared" si="37"/>
        <v>12.069000000000001</v>
      </c>
    </row>
    <row r="422" spans="1:9" x14ac:dyDescent="0.25">
      <c r="A422">
        <v>2458142.5091300001</v>
      </c>
      <c r="B422">
        <v>12.023999999999999</v>
      </c>
      <c r="C422" t="s">
        <v>12</v>
      </c>
      <c r="D422" t="s">
        <v>29</v>
      </c>
      <c r="E422">
        <f t="shared" si="35"/>
        <v>8142.5091300001368</v>
      </c>
      <c r="F422">
        <f t="shared" si="33"/>
        <v>40.683486124031361</v>
      </c>
      <c r="G422">
        <f t="shared" si="34"/>
        <v>40</v>
      </c>
      <c r="H422">
        <f t="shared" si="36"/>
        <v>0.68348612403136144</v>
      </c>
      <c r="I422">
        <f t="shared" si="37"/>
        <v>12.023999999999999</v>
      </c>
    </row>
    <row r="423" spans="1:9" x14ac:dyDescent="0.25">
      <c r="A423">
        <v>2458145.50838</v>
      </c>
      <c r="B423">
        <v>11.962999999999999</v>
      </c>
      <c r="C423" t="s">
        <v>12</v>
      </c>
      <c r="D423" t="s">
        <v>29</v>
      </c>
      <c r="E423">
        <f t="shared" si="35"/>
        <v>8145.5083800000139</v>
      </c>
      <c r="F423">
        <f t="shared" si="33"/>
        <v>40.691236124031043</v>
      </c>
      <c r="G423">
        <f t="shared" si="34"/>
        <v>40</v>
      </c>
      <c r="H423">
        <f t="shared" si="36"/>
        <v>0.69123612403104318</v>
      </c>
      <c r="I423">
        <f t="shared" si="37"/>
        <v>11.962999999999999</v>
      </c>
    </row>
    <row r="424" spans="1:9" x14ac:dyDescent="0.25">
      <c r="A424">
        <v>2458145.5086599998</v>
      </c>
      <c r="B424">
        <v>12.01</v>
      </c>
      <c r="C424" t="s">
        <v>12</v>
      </c>
      <c r="D424" t="s">
        <v>29</v>
      </c>
      <c r="E424">
        <f t="shared" si="35"/>
        <v>8145.5086599998176</v>
      </c>
      <c r="F424">
        <f t="shared" si="33"/>
        <v>40.691236847544751</v>
      </c>
      <c r="G424">
        <f t="shared" si="34"/>
        <v>40</v>
      </c>
      <c r="H424">
        <f t="shared" si="36"/>
        <v>0.69123684754475079</v>
      </c>
      <c r="I424">
        <f t="shared" si="37"/>
        <v>12.01</v>
      </c>
    </row>
    <row r="425" spans="1:9" x14ac:dyDescent="0.25">
      <c r="A425">
        <v>2458146.5078699999</v>
      </c>
      <c r="B425">
        <v>12.016</v>
      </c>
      <c r="C425" t="s">
        <v>12</v>
      </c>
      <c r="D425" t="s">
        <v>29</v>
      </c>
      <c r="E425">
        <f t="shared" si="35"/>
        <v>8146.5078699998558</v>
      </c>
      <c r="F425">
        <f t="shared" si="33"/>
        <v>40.693818785529345</v>
      </c>
      <c r="G425">
        <f t="shared" si="34"/>
        <v>40</v>
      </c>
      <c r="H425">
        <f t="shared" si="36"/>
        <v>0.69381878552934495</v>
      </c>
      <c r="I425">
        <f t="shared" si="37"/>
        <v>12.016</v>
      </c>
    </row>
    <row r="426" spans="1:9" x14ac:dyDescent="0.25">
      <c r="A426">
        <v>2458146.50814</v>
      </c>
      <c r="B426">
        <v>11.893000000000001</v>
      </c>
      <c r="C426" t="s">
        <v>12</v>
      </c>
      <c r="D426" t="s">
        <v>29</v>
      </c>
      <c r="E426">
        <f t="shared" si="35"/>
        <v>8146.508140000049</v>
      </c>
      <c r="F426">
        <f t="shared" si="33"/>
        <v>40.693819483204258</v>
      </c>
      <c r="G426">
        <f t="shared" si="34"/>
        <v>40</v>
      </c>
      <c r="H426">
        <f t="shared" si="36"/>
        <v>0.69381948320425835</v>
      </c>
      <c r="I426">
        <f t="shared" si="37"/>
        <v>11.893000000000001</v>
      </c>
    </row>
    <row r="427" spans="1:9" x14ac:dyDescent="0.25">
      <c r="A427">
        <v>2458350.8977100002</v>
      </c>
      <c r="B427">
        <v>10.243</v>
      </c>
      <c r="C427" t="s">
        <v>12</v>
      </c>
      <c r="D427" t="s">
        <v>28</v>
      </c>
      <c r="E427">
        <f t="shared" si="35"/>
        <v>8350.8977100001648</v>
      </c>
      <c r="F427">
        <f t="shared" si="33"/>
        <v>41.221957906977167</v>
      </c>
      <c r="G427">
        <f t="shared" si="34"/>
        <v>41</v>
      </c>
      <c r="H427">
        <f t="shared" si="36"/>
        <v>0.22195790697716689</v>
      </c>
      <c r="I427">
        <f t="shared" si="37"/>
        <v>10.243</v>
      </c>
    </row>
    <row r="428" spans="1:9" x14ac:dyDescent="0.25">
      <c r="A428">
        <v>2458360.8345699999</v>
      </c>
      <c r="B428">
        <v>10.846</v>
      </c>
      <c r="C428" t="s">
        <v>12</v>
      </c>
      <c r="D428" t="s">
        <v>42</v>
      </c>
      <c r="E428">
        <f t="shared" si="35"/>
        <v>8360.8345699999481</v>
      </c>
      <c r="F428">
        <f t="shared" si="33"/>
        <v>41.247634547803486</v>
      </c>
      <c r="G428">
        <f t="shared" si="34"/>
        <v>41</v>
      </c>
      <c r="H428">
        <f t="shared" si="36"/>
        <v>0.24763454780348582</v>
      </c>
      <c r="I428">
        <f t="shared" si="37"/>
        <v>10.846</v>
      </c>
    </row>
    <row r="429" spans="1:9" x14ac:dyDescent="0.25">
      <c r="A429">
        <v>2458360.8353800001</v>
      </c>
      <c r="B429">
        <v>10.895</v>
      </c>
      <c r="C429" t="s">
        <v>12</v>
      </c>
      <c r="D429" t="s">
        <v>42</v>
      </c>
      <c r="E429">
        <f t="shared" si="35"/>
        <v>8360.8353800000623</v>
      </c>
      <c r="F429">
        <f t="shared" si="33"/>
        <v>41.247636640827032</v>
      </c>
      <c r="G429">
        <f t="shared" si="34"/>
        <v>41</v>
      </c>
      <c r="H429">
        <f t="shared" si="36"/>
        <v>0.24763664082703229</v>
      </c>
      <c r="I429">
        <f t="shared" si="37"/>
        <v>10.895</v>
      </c>
    </row>
    <row r="430" spans="1:9" x14ac:dyDescent="0.25">
      <c r="A430">
        <v>2458360.8362400001</v>
      </c>
      <c r="B430">
        <v>10.863</v>
      </c>
      <c r="C430" t="s">
        <v>12</v>
      </c>
      <c r="D430" t="s">
        <v>42</v>
      </c>
      <c r="E430">
        <f t="shared" si="35"/>
        <v>8360.8362400000915</v>
      </c>
      <c r="F430">
        <f t="shared" si="33"/>
        <v>41.247638863049332</v>
      </c>
      <c r="G430">
        <f t="shared" si="34"/>
        <v>41</v>
      </c>
      <c r="H430">
        <f t="shared" si="36"/>
        <v>0.2476388630493318</v>
      </c>
      <c r="I430">
        <f t="shared" si="37"/>
        <v>10.863</v>
      </c>
    </row>
    <row r="431" spans="1:9" x14ac:dyDescent="0.25">
      <c r="A431">
        <v>2458360.8378900001</v>
      </c>
      <c r="B431">
        <v>10.795</v>
      </c>
      <c r="C431" t="s">
        <v>12</v>
      </c>
      <c r="D431" t="s">
        <v>42</v>
      </c>
      <c r="E431">
        <f t="shared" si="35"/>
        <v>8360.8378900000826</v>
      </c>
      <c r="F431">
        <f t="shared" si="33"/>
        <v>41.247643126615202</v>
      </c>
      <c r="G431">
        <f t="shared" si="34"/>
        <v>41</v>
      </c>
      <c r="H431">
        <f t="shared" si="36"/>
        <v>0.24764312661520194</v>
      </c>
      <c r="I431">
        <f t="shared" si="37"/>
        <v>10.795</v>
      </c>
    </row>
    <row r="432" spans="1:9" x14ac:dyDescent="0.25">
      <c r="A432">
        <v>2458372.8573699999</v>
      </c>
      <c r="B432">
        <v>10.852</v>
      </c>
      <c r="C432" t="s">
        <v>12</v>
      </c>
      <c r="D432" t="s">
        <v>28</v>
      </c>
      <c r="E432">
        <f t="shared" si="35"/>
        <v>8372.8573699998669</v>
      </c>
      <c r="F432">
        <f t="shared" si="33"/>
        <v>41.27870121446994</v>
      </c>
      <c r="G432">
        <f t="shared" si="34"/>
        <v>41</v>
      </c>
      <c r="H432">
        <f t="shared" si="36"/>
        <v>0.27870121446994034</v>
      </c>
      <c r="I432">
        <f t="shared" si="37"/>
        <v>10.852</v>
      </c>
    </row>
    <row r="433" spans="1:9" x14ac:dyDescent="0.25">
      <c r="A433">
        <v>2458375.7729099998</v>
      </c>
      <c r="B433">
        <v>10.821</v>
      </c>
      <c r="C433" t="s">
        <v>12</v>
      </c>
      <c r="D433" t="s">
        <v>28</v>
      </c>
      <c r="E433">
        <f t="shared" si="35"/>
        <v>8375.7729099998251</v>
      </c>
      <c r="F433">
        <f t="shared" si="33"/>
        <v>41.286234909560271</v>
      </c>
      <c r="G433">
        <f t="shared" si="34"/>
        <v>41</v>
      </c>
      <c r="H433">
        <f t="shared" si="36"/>
        <v>0.28623490956027098</v>
      </c>
      <c r="I433">
        <f t="shared" si="37"/>
        <v>10.821</v>
      </c>
    </row>
    <row r="434" spans="1:9" x14ac:dyDescent="0.25">
      <c r="A434">
        <v>2458375.78155</v>
      </c>
      <c r="B434">
        <v>11.241</v>
      </c>
      <c r="C434" t="s">
        <v>12</v>
      </c>
      <c r="D434" t="s">
        <v>42</v>
      </c>
      <c r="E434">
        <f t="shared" si="35"/>
        <v>8375.781549999956</v>
      </c>
      <c r="F434">
        <f t="shared" si="33"/>
        <v>41.286257235142003</v>
      </c>
      <c r="G434">
        <f t="shared" si="34"/>
        <v>41</v>
      </c>
      <c r="H434">
        <f t="shared" si="36"/>
        <v>0.28625723514200274</v>
      </c>
      <c r="I434">
        <f t="shared" si="37"/>
        <v>11.241</v>
      </c>
    </row>
    <row r="435" spans="1:9" x14ac:dyDescent="0.25">
      <c r="A435">
        <v>2458375.7819400001</v>
      </c>
      <c r="B435">
        <v>11.058</v>
      </c>
      <c r="C435" t="s">
        <v>12</v>
      </c>
      <c r="D435" t="s">
        <v>42</v>
      </c>
      <c r="E435">
        <f t="shared" si="35"/>
        <v>8375.7819400001317</v>
      </c>
      <c r="F435">
        <f t="shared" si="33"/>
        <v>41.286258242894398</v>
      </c>
      <c r="G435">
        <f t="shared" si="34"/>
        <v>41</v>
      </c>
      <c r="H435">
        <f t="shared" si="36"/>
        <v>0.28625824289439805</v>
      </c>
      <c r="I435">
        <f t="shared" si="37"/>
        <v>11.058</v>
      </c>
    </row>
    <row r="436" spans="1:9" x14ac:dyDescent="0.25">
      <c r="A436">
        <v>2458375.7823299998</v>
      </c>
      <c r="B436">
        <v>11.018000000000001</v>
      </c>
      <c r="C436" t="s">
        <v>12</v>
      </c>
      <c r="D436" t="s">
        <v>42</v>
      </c>
      <c r="E436">
        <f t="shared" si="35"/>
        <v>8375.7823299998417</v>
      </c>
      <c r="F436">
        <f t="shared" si="33"/>
        <v>41.286259250645585</v>
      </c>
      <c r="G436">
        <f t="shared" si="34"/>
        <v>41</v>
      </c>
      <c r="H436">
        <f t="shared" si="36"/>
        <v>0.28625925064558544</v>
      </c>
      <c r="I436">
        <f t="shared" si="37"/>
        <v>11.018000000000001</v>
      </c>
    </row>
    <row r="437" spans="1:9" x14ac:dyDescent="0.25">
      <c r="A437">
        <v>2458375.7827300001</v>
      </c>
      <c r="B437">
        <v>11.065</v>
      </c>
      <c r="C437" t="s">
        <v>12</v>
      </c>
      <c r="D437" t="s">
        <v>42</v>
      </c>
      <c r="E437">
        <f t="shared" si="35"/>
        <v>8375.7827300000936</v>
      </c>
      <c r="F437">
        <f t="shared" si="33"/>
        <v>41.286260284237969</v>
      </c>
      <c r="G437">
        <f t="shared" si="34"/>
        <v>41</v>
      </c>
      <c r="H437">
        <f t="shared" si="36"/>
        <v>0.28626028423796868</v>
      </c>
      <c r="I437">
        <f t="shared" si="37"/>
        <v>11.065</v>
      </c>
    </row>
    <row r="438" spans="1:9" x14ac:dyDescent="0.25">
      <c r="A438">
        <v>2458375.7831299999</v>
      </c>
      <c r="B438">
        <v>11.045</v>
      </c>
      <c r="C438" t="s">
        <v>12</v>
      </c>
      <c r="D438" t="s">
        <v>42</v>
      </c>
      <c r="E438">
        <f t="shared" si="35"/>
        <v>8375.7831299998797</v>
      </c>
      <c r="F438">
        <f t="shared" si="33"/>
        <v>41.286261317829144</v>
      </c>
      <c r="G438">
        <f t="shared" si="34"/>
        <v>41</v>
      </c>
      <c r="H438">
        <f t="shared" si="36"/>
        <v>0.28626131782914399</v>
      </c>
      <c r="I438">
        <f t="shared" si="37"/>
        <v>11.045</v>
      </c>
    </row>
    <row r="439" spans="1:9" x14ac:dyDescent="0.25">
      <c r="A439">
        <v>2458376.8125499999</v>
      </c>
      <c r="B439">
        <v>11.134</v>
      </c>
      <c r="C439" t="s">
        <v>12</v>
      </c>
      <c r="D439" t="s">
        <v>42</v>
      </c>
      <c r="E439">
        <f t="shared" si="35"/>
        <v>8376.8125499999151</v>
      </c>
      <c r="F439">
        <f t="shared" si="33"/>
        <v>41.288921317829235</v>
      </c>
      <c r="G439">
        <f t="shared" si="34"/>
        <v>41</v>
      </c>
      <c r="H439">
        <f t="shared" si="36"/>
        <v>0.28892131782923514</v>
      </c>
      <c r="I439">
        <f t="shared" si="37"/>
        <v>11.134</v>
      </c>
    </row>
    <row r="440" spans="1:9" x14ac:dyDescent="0.25">
      <c r="A440">
        <v>2458376.8129599998</v>
      </c>
      <c r="B440">
        <v>11.204000000000001</v>
      </c>
      <c r="C440" t="s">
        <v>12</v>
      </c>
      <c r="D440" t="s">
        <v>42</v>
      </c>
      <c r="E440">
        <f t="shared" si="35"/>
        <v>8376.8129599997774</v>
      </c>
      <c r="F440">
        <f t="shared" si="33"/>
        <v>41.288922377260405</v>
      </c>
      <c r="G440">
        <f t="shared" si="34"/>
        <v>41</v>
      </c>
      <c r="H440">
        <f t="shared" si="36"/>
        <v>0.28892237726040548</v>
      </c>
      <c r="I440">
        <f t="shared" si="37"/>
        <v>11.204000000000001</v>
      </c>
    </row>
    <row r="441" spans="1:9" x14ac:dyDescent="0.25">
      <c r="A441">
        <v>2458376.81335</v>
      </c>
      <c r="B441">
        <v>11.116</v>
      </c>
      <c r="C441" t="s">
        <v>12</v>
      </c>
      <c r="D441" t="s">
        <v>42</v>
      </c>
      <c r="E441">
        <f t="shared" si="35"/>
        <v>8376.8133499999531</v>
      </c>
      <c r="F441">
        <f t="shared" si="33"/>
        <v>41.288923385012801</v>
      </c>
      <c r="G441">
        <f t="shared" si="34"/>
        <v>41</v>
      </c>
      <c r="H441">
        <f t="shared" si="36"/>
        <v>0.28892338501280079</v>
      </c>
      <c r="I441">
        <f t="shared" si="37"/>
        <v>11.116</v>
      </c>
    </row>
    <row r="442" spans="1:9" x14ac:dyDescent="0.25">
      <c r="A442">
        <v>2458376.8137599998</v>
      </c>
      <c r="B442">
        <v>11.202999999999999</v>
      </c>
      <c r="C442" t="s">
        <v>12</v>
      </c>
      <c r="D442" t="s">
        <v>42</v>
      </c>
      <c r="E442">
        <f t="shared" si="35"/>
        <v>8376.8137599998154</v>
      </c>
      <c r="F442">
        <f t="shared" si="33"/>
        <v>41.288924444443964</v>
      </c>
      <c r="G442">
        <f t="shared" si="34"/>
        <v>41</v>
      </c>
      <c r="H442">
        <f t="shared" si="36"/>
        <v>0.28892444444396403</v>
      </c>
      <c r="I442">
        <f t="shared" si="37"/>
        <v>11.202999999999999</v>
      </c>
    </row>
    <row r="443" spans="1:9" x14ac:dyDescent="0.25">
      <c r="A443">
        <v>2458376.81415</v>
      </c>
      <c r="B443">
        <v>11.179</v>
      </c>
      <c r="C443" t="s">
        <v>12</v>
      </c>
      <c r="D443" t="s">
        <v>42</v>
      </c>
      <c r="E443">
        <f t="shared" si="35"/>
        <v>8376.8141499999911</v>
      </c>
      <c r="F443">
        <f t="shared" si="33"/>
        <v>41.288925452196359</v>
      </c>
      <c r="G443">
        <f t="shared" si="34"/>
        <v>41</v>
      </c>
      <c r="H443">
        <f t="shared" si="36"/>
        <v>0.28892545219635934</v>
      </c>
      <c r="I443">
        <f t="shared" si="37"/>
        <v>11.179</v>
      </c>
    </row>
    <row r="444" spans="1:9" x14ac:dyDescent="0.25">
      <c r="A444">
        <v>2458377.8047400001</v>
      </c>
      <c r="B444">
        <v>11.223000000000001</v>
      </c>
      <c r="C444" t="s">
        <v>12</v>
      </c>
      <c r="D444" t="s">
        <v>42</v>
      </c>
      <c r="E444">
        <f t="shared" si="35"/>
        <v>8377.8047400000505</v>
      </c>
      <c r="F444">
        <f t="shared" si="33"/>
        <v>41.291485116279198</v>
      </c>
      <c r="G444">
        <f t="shared" si="34"/>
        <v>41</v>
      </c>
      <c r="H444">
        <f t="shared" si="36"/>
        <v>0.2914851162791976</v>
      </c>
      <c r="I444">
        <f t="shared" si="37"/>
        <v>11.223000000000001</v>
      </c>
    </row>
    <row r="445" spans="1:9" x14ac:dyDescent="0.25">
      <c r="A445">
        <v>2458377.8051300002</v>
      </c>
      <c r="B445">
        <v>11.22</v>
      </c>
      <c r="C445" t="s">
        <v>12</v>
      </c>
      <c r="D445" t="s">
        <v>42</v>
      </c>
      <c r="E445">
        <f t="shared" si="35"/>
        <v>8377.8051300002262</v>
      </c>
      <c r="F445">
        <f t="shared" si="33"/>
        <v>41.291486124031593</v>
      </c>
      <c r="G445">
        <f t="shared" si="34"/>
        <v>41</v>
      </c>
      <c r="H445">
        <f t="shared" si="36"/>
        <v>0.29148612403159291</v>
      </c>
      <c r="I445">
        <f t="shared" si="37"/>
        <v>11.22</v>
      </c>
    </row>
    <row r="446" spans="1:9" x14ac:dyDescent="0.25">
      <c r="A446">
        <v>2458377.8055400001</v>
      </c>
      <c r="B446">
        <v>11.255000000000001</v>
      </c>
      <c r="C446" t="s">
        <v>12</v>
      </c>
      <c r="D446" t="s">
        <v>42</v>
      </c>
      <c r="E446">
        <f t="shared" si="35"/>
        <v>8377.8055400000885</v>
      </c>
      <c r="F446">
        <f t="shared" si="33"/>
        <v>41.291487183462763</v>
      </c>
      <c r="G446">
        <f t="shared" si="34"/>
        <v>41</v>
      </c>
      <c r="H446">
        <f t="shared" si="36"/>
        <v>0.29148718346276326</v>
      </c>
      <c r="I446">
        <f t="shared" si="37"/>
        <v>11.255000000000001</v>
      </c>
    </row>
    <row r="447" spans="1:9" x14ac:dyDescent="0.25">
      <c r="A447">
        <v>2458377.80595</v>
      </c>
      <c r="B447">
        <v>11.231</v>
      </c>
      <c r="C447" t="s">
        <v>12</v>
      </c>
      <c r="D447" t="s">
        <v>42</v>
      </c>
      <c r="E447">
        <f t="shared" si="35"/>
        <v>8377.8059499999508</v>
      </c>
      <c r="F447">
        <f t="shared" si="33"/>
        <v>41.291488242893926</v>
      </c>
      <c r="G447">
        <f t="shared" si="34"/>
        <v>41</v>
      </c>
      <c r="H447">
        <f t="shared" si="36"/>
        <v>0.2914882428939265</v>
      </c>
      <c r="I447">
        <f t="shared" si="37"/>
        <v>11.231</v>
      </c>
    </row>
    <row r="448" spans="1:9" x14ac:dyDescent="0.25">
      <c r="A448">
        <v>2458377.8063500002</v>
      </c>
      <c r="B448">
        <v>11.226000000000001</v>
      </c>
      <c r="C448" t="s">
        <v>12</v>
      </c>
      <c r="D448" t="s">
        <v>42</v>
      </c>
      <c r="E448">
        <f t="shared" si="35"/>
        <v>8377.8063500002027</v>
      </c>
      <c r="F448">
        <f t="shared" si="33"/>
        <v>41.29148927648631</v>
      </c>
      <c r="G448">
        <f t="shared" si="34"/>
        <v>41</v>
      </c>
      <c r="H448">
        <f t="shared" si="36"/>
        <v>0.29148927648630973</v>
      </c>
      <c r="I448">
        <f t="shared" si="37"/>
        <v>11.226000000000001</v>
      </c>
    </row>
    <row r="449" spans="1:9" x14ac:dyDescent="0.25">
      <c r="A449">
        <v>2458379.7641799999</v>
      </c>
      <c r="B449">
        <v>11</v>
      </c>
      <c r="C449" t="s">
        <v>12</v>
      </c>
      <c r="D449" t="s">
        <v>28</v>
      </c>
      <c r="E449">
        <f t="shared" si="35"/>
        <v>8379.7641799999401</v>
      </c>
      <c r="F449">
        <f t="shared" ref="F449:F512" si="38">+(A449-E)/P</f>
        <v>41.296548268733694</v>
      </c>
      <c r="G449">
        <f t="shared" si="34"/>
        <v>41</v>
      </c>
      <c r="H449">
        <f t="shared" si="36"/>
        <v>0.29654826873369444</v>
      </c>
      <c r="I449">
        <f t="shared" si="37"/>
        <v>11</v>
      </c>
    </row>
    <row r="450" spans="1:9" x14ac:dyDescent="0.25">
      <c r="A450">
        <v>2458380.81593</v>
      </c>
      <c r="B450">
        <v>11.398</v>
      </c>
      <c r="C450" t="s">
        <v>12</v>
      </c>
      <c r="D450" t="s">
        <v>42</v>
      </c>
      <c r="E450">
        <f t="shared" si="35"/>
        <v>8380.8159300000407</v>
      </c>
      <c r="F450">
        <f t="shared" si="38"/>
        <v>41.299265968992351</v>
      </c>
      <c r="G450">
        <f t="shared" ref="G450:G513" si="39">+INT(F450)</f>
        <v>41</v>
      </c>
      <c r="H450">
        <f t="shared" si="36"/>
        <v>0.29926596899235136</v>
      </c>
      <c r="I450">
        <f t="shared" si="37"/>
        <v>11.398</v>
      </c>
    </row>
    <row r="451" spans="1:9" x14ac:dyDescent="0.25">
      <c r="A451">
        <v>2458380.81635</v>
      </c>
      <c r="B451">
        <v>11.334</v>
      </c>
      <c r="C451" t="s">
        <v>12</v>
      </c>
      <c r="D451" t="s">
        <v>42</v>
      </c>
      <c r="E451">
        <f t="shared" si="35"/>
        <v>8380.8163499999791</v>
      </c>
      <c r="F451">
        <f t="shared" si="38"/>
        <v>41.29926705426351</v>
      </c>
      <c r="G451">
        <f t="shared" si="39"/>
        <v>41</v>
      </c>
      <c r="H451">
        <f t="shared" si="36"/>
        <v>0.29926705426350964</v>
      </c>
      <c r="I451">
        <f t="shared" si="37"/>
        <v>11.334</v>
      </c>
    </row>
    <row r="452" spans="1:9" x14ac:dyDescent="0.25">
      <c r="A452">
        <v>2458380.8167500002</v>
      </c>
      <c r="B452">
        <v>11.439</v>
      </c>
      <c r="C452" t="s">
        <v>12</v>
      </c>
      <c r="D452" t="s">
        <v>42</v>
      </c>
      <c r="E452">
        <f t="shared" si="35"/>
        <v>8380.816750000231</v>
      </c>
      <c r="F452">
        <f t="shared" si="38"/>
        <v>41.299268087855893</v>
      </c>
      <c r="G452">
        <f t="shared" si="39"/>
        <v>41</v>
      </c>
      <c r="H452">
        <f t="shared" si="36"/>
        <v>0.29926808785589287</v>
      </c>
      <c r="I452">
        <f t="shared" si="37"/>
        <v>11.439</v>
      </c>
    </row>
    <row r="453" spans="1:9" x14ac:dyDescent="0.25">
      <c r="A453">
        <v>2458380.81715</v>
      </c>
      <c r="B453">
        <v>11.395</v>
      </c>
      <c r="C453" t="s">
        <v>12</v>
      </c>
      <c r="D453" t="s">
        <v>42</v>
      </c>
      <c r="E453">
        <f t="shared" si="35"/>
        <v>8380.8171500000171</v>
      </c>
      <c r="F453">
        <f t="shared" si="38"/>
        <v>41.299269121447075</v>
      </c>
      <c r="G453">
        <f t="shared" si="39"/>
        <v>41</v>
      </c>
      <c r="H453">
        <f t="shared" si="36"/>
        <v>0.29926912144707529</v>
      </c>
      <c r="I453">
        <f t="shared" si="37"/>
        <v>11.395</v>
      </c>
    </row>
    <row r="454" spans="1:9" x14ac:dyDescent="0.25">
      <c r="A454">
        <v>2458380.8175499998</v>
      </c>
      <c r="B454">
        <v>11.359</v>
      </c>
      <c r="C454" t="s">
        <v>12</v>
      </c>
      <c r="D454" t="s">
        <v>42</v>
      </c>
      <c r="E454">
        <f t="shared" si="35"/>
        <v>8380.8175499998033</v>
      </c>
      <c r="F454">
        <f t="shared" si="38"/>
        <v>41.299270155038251</v>
      </c>
      <c r="G454">
        <f t="shared" si="39"/>
        <v>41</v>
      </c>
      <c r="H454">
        <f t="shared" si="36"/>
        <v>0.29927015503825061</v>
      </c>
      <c r="I454">
        <f t="shared" si="37"/>
        <v>11.359</v>
      </c>
    </row>
    <row r="455" spans="1:9" x14ac:dyDescent="0.25">
      <c r="A455">
        <v>2458385.76712</v>
      </c>
      <c r="B455">
        <v>11.442</v>
      </c>
      <c r="C455" t="s">
        <v>12</v>
      </c>
      <c r="D455" t="s">
        <v>42</v>
      </c>
      <c r="E455">
        <f t="shared" si="35"/>
        <v>8385.767119999975</v>
      </c>
      <c r="F455">
        <f t="shared" si="38"/>
        <v>41.312059741601999</v>
      </c>
      <c r="G455">
        <f t="shared" si="39"/>
        <v>41</v>
      </c>
      <c r="H455">
        <f t="shared" si="36"/>
        <v>0.31205974160199901</v>
      </c>
      <c r="I455">
        <f t="shared" si="37"/>
        <v>11.442</v>
      </c>
    </row>
    <row r="456" spans="1:9" x14ac:dyDescent="0.25">
      <c r="A456">
        <v>2458385.7675299998</v>
      </c>
      <c r="B456">
        <v>11.177</v>
      </c>
      <c r="C456" t="s">
        <v>12</v>
      </c>
      <c r="D456" t="s">
        <v>42</v>
      </c>
      <c r="E456">
        <f t="shared" si="35"/>
        <v>8385.7675299998373</v>
      </c>
      <c r="F456">
        <f t="shared" si="38"/>
        <v>41.312060801033169</v>
      </c>
      <c r="G456">
        <f t="shared" si="39"/>
        <v>41</v>
      </c>
      <c r="H456">
        <f t="shared" si="36"/>
        <v>0.31206080103316935</v>
      </c>
      <c r="I456">
        <f t="shared" si="37"/>
        <v>11.177</v>
      </c>
    </row>
    <row r="457" spans="1:9" x14ac:dyDescent="0.25">
      <c r="A457">
        <v>2458385.76792</v>
      </c>
      <c r="B457">
        <v>11.266</v>
      </c>
      <c r="C457" t="s">
        <v>12</v>
      </c>
      <c r="D457" t="s">
        <v>42</v>
      </c>
      <c r="E457">
        <f t="shared" si="35"/>
        <v>8385.767920000013</v>
      </c>
      <c r="F457">
        <f t="shared" si="38"/>
        <v>41.312061808785565</v>
      </c>
      <c r="G457">
        <f t="shared" si="39"/>
        <v>41</v>
      </c>
      <c r="H457">
        <f t="shared" si="36"/>
        <v>0.31206180878556466</v>
      </c>
      <c r="I457">
        <f t="shared" si="37"/>
        <v>11.266</v>
      </c>
    </row>
    <row r="458" spans="1:9" x14ac:dyDescent="0.25">
      <c r="A458">
        <v>2458385.7683299999</v>
      </c>
      <c r="B458">
        <v>11.135</v>
      </c>
      <c r="C458" t="s">
        <v>12</v>
      </c>
      <c r="D458" t="s">
        <v>42</v>
      </c>
      <c r="E458">
        <f t="shared" si="35"/>
        <v>8385.7683299998753</v>
      </c>
      <c r="F458">
        <f t="shared" si="38"/>
        <v>41.312062868216735</v>
      </c>
      <c r="G458">
        <f t="shared" si="39"/>
        <v>41</v>
      </c>
      <c r="H458">
        <f t="shared" si="36"/>
        <v>0.31206286821673501</v>
      </c>
      <c r="I458">
        <f t="shared" si="37"/>
        <v>11.135</v>
      </c>
    </row>
    <row r="459" spans="1:9" x14ac:dyDescent="0.25">
      <c r="A459">
        <v>2458389.77214</v>
      </c>
      <c r="B459">
        <v>11.170999999999999</v>
      </c>
      <c r="C459" t="s">
        <v>12</v>
      </c>
      <c r="D459" t="s">
        <v>28</v>
      </c>
      <c r="E459">
        <f t="shared" si="35"/>
        <v>8389.7721400000155</v>
      </c>
      <c r="F459">
        <f t="shared" si="38"/>
        <v>41.322408630490997</v>
      </c>
      <c r="G459">
        <f t="shared" si="39"/>
        <v>41</v>
      </c>
      <c r="H459">
        <f t="shared" si="36"/>
        <v>0.32240863049099744</v>
      </c>
      <c r="I459">
        <f t="shared" si="37"/>
        <v>11.170999999999999</v>
      </c>
    </row>
    <row r="460" spans="1:9" x14ac:dyDescent="0.25">
      <c r="A460">
        <v>2458390.7827699999</v>
      </c>
      <c r="B460">
        <v>11.228999999999999</v>
      </c>
      <c r="C460" t="s">
        <v>12</v>
      </c>
      <c r="D460" t="s">
        <v>28</v>
      </c>
      <c r="E460">
        <f t="shared" si="35"/>
        <v>8390.7827699999325</v>
      </c>
      <c r="F460">
        <f t="shared" si="38"/>
        <v>41.325020077519206</v>
      </c>
      <c r="G460">
        <f t="shared" si="39"/>
        <v>41</v>
      </c>
      <c r="H460">
        <f t="shared" si="36"/>
        <v>0.32502007751920559</v>
      </c>
      <c r="I460">
        <f t="shared" si="37"/>
        <v>11.228999999999999</v>
      </c>
    </row>
    <row r="461" spans="1:9" x14ac:dyDescent="0.25">
      <c r="A461">
        <v>2458391.7590000001</v>
      </c>
      <c r="B461">
        <v>11.363</v>
      </c>
      <c r="C461" t="s">
        <v>12</v>
      </c>
      <c r="D461" t="s">
        <v>42</v>
      </c>
      <c r="E461">
        <f t="shared" si="35"/>
        <v>8391.7590000000782</v>
      </c>
      <c r="F461">
        <f t="shared" si="38"/>
        <v>41.327542635659114</v>
      </c>
      <c r="G461">
        <f t="shared" si="39"/>
        <v>41</v>
      </c>
      <c r="H461">
        <f t="shared" si="36"/>
        <v>0.32754263565911401</v>
      </c>
      <c r="I461">
        <f t="shared" si="37"/>
        <v>11.363</v>
      </c>
    </row>
    <row r="462" spans="1:9" x14ac:dyDescent="0.25">
      <c r="A462">
        <v>2458391.7593800002</v>
      </c>
      <c r="B462">
        <v>11.365</v>
      </c>
      <c r="C462" t="s">
        <v>12</v>
      </c>
      <c r="D462" t="s">
        <v>42</v>
      </c>
      <c r="E462">
        <f t="shared" si="35"/>
        <v>8391.7593800001778</v>
      </c>
      <c r="F462">
        <f t="shared" si="38"/>
        <v>41.327543617571521</v>
      </c>
      <c r="G462">
        <f t="shared" si="39"/>
        <v>41</v>
      </c>
      <c r="H462">
        <f t="shared" si="36"/>
        <v>0.32754361757152139</v>
      </c>
      <c r="I462">
        <f t="shared" si="37"/>
        <v>11.365</v>
      </c>
    </row>
    <row r="463" spans="1:9" x14ac:dyDescent="0.25">
      <c r="A463">
        <v>2458391.7597699999</v>
      </c>
      <c r="B463">
        <v>11.375</v>
      </c>
      <c r="C463" t="s">
        <v>12</v>
      </c>
      <c r="D463" t="s">
        <v>42</v>
      </c>
      <c r="E463">
        <f t="shared" si="35"/>
        <v>8391.7597699998878</v>
      </c>
      <c r="F463">
        <f t="shared" si="38"/>
        <v>41.327544625322709</v>
      </c>
      <c r="G463">
        <f t="shared" si="39"/>
        <v>41</v>
      </c>
      <c r="H463">
        <f t="shared" si="36"/>
        <v>0.32754462532270878</v>
      </c>
      <c r="I463">
        <f t="shared" si="37"/>
        <v>11.375</v>
      </c>
    </row>
    <row r="464" spans="1:9" x14ac:dyDescent="0.25">
      <c r="A464">
        <v>2458391.7601800002</v>
      </c>
      <c r="B464">
        <v>11.191000000000001</v>
      </c>
      <c r="C464" t="s">
        <v>12</v>
      </c>
      <c r="D464" t="s">
        <v>42</v>
      </c>
      <c r="E464">
        <f t="shared" si="35"/>
        <v>8391.7601800002158</v>
      </c>
      <c r="F464">
        <f t="shared" si="38"/>
        <v>41.32754568475508</v>
      </c>
      <c r="G464">
        <f t="shared" si="39"/>
        <v>41</v>
      </c>
      <c r="H464">
        <f t="shared" si="36"/>
        <v>0.32754568475507995</v>
      </c>
      <c r="I464">
        <f t="shared" si="37"/>
        <v>11.191000000000001</v>
      </c>
    </row>
    <row r="465" spans="1:9" x14ac:dyDescent="0.25">
      <c r="A465">
        <v>2458391.7606100002</v>
      </c>
      <c r="B465">
        <v>11.079000000000001</v>
      </c>
      <c r="C465" t="s">
        <v>12</v>
      </c>
      <c r="D465" t="s">
        <v>42</v>
      </c>
      <c r="E465">
        <f t="shared" si="35"/>
        <v>8391.7606100002304</v>
      </c>
      <c r="F465">
        <f t="shared" si="38"/>
        <v>41.327546795866226</v>
      </c>
      <c r="G465">
        <f t="shared" si="39"/>
        <v>41</v>
      </c>
      <c r="H465">
        <f t="shared" si="36"/>
        <v>0.32754679586622615</v>
      </c>
      <c r="I465">
        <f t="shared" si="37"/>
        <v>11.079000000000001</v>
      </c>
    </row>
    <row r="466" spans="1:9" x14ac:dyDescent="0.25">
      <c r="A466">
        <v>2458392.7805400002</v>
      </c>
      <c r="B466">
        <v>11.285</v>
      </c>
      <c r="C466" t="s">
        <v>12</v>
      </c>
      <c r="D466" t="s">
        <v>28</v>
      </c>
      <c r="E466">
        <f t="shared" ref="E466:E529" si="40">+A466-2450000</f>
        <v>8392.7805400001816</v>
      </c>
      <c r="F466">
        <f t="shared" si="38"/>
        <v>41.330182273902281</v>
      </c>
      <c r="G466">
        <f t="shared" si="39"/>
        <v>41</v>
      </c>
      <c r="H466">
        <f t="shared" ref="H466:H529" si="41">+F466-G466</f>
        <v>0.33018227390228105</v>
      </c>
      <c r="I466">
        <f t="shared" ref="I466:I529" si="42">+B466</f>
        <v>11.285</v>
      </c>
    </row>
    <row r="467" spans="1:9" x14ac:dyDescent="0.25">
      <c r="A467">
        <v>2458395.7737699999</v>
      </c>
      <c r="B467">
        <v>11.326000000000001</v>
      </c>
      <c r="C467" t="s">
        <v>12</v>
      </c>
      <c r="D467" t="s">
        <v>28</v>
      </c>
      <c r="E467">
        <f t="shared" si="40"/>
        <v>8395.7737699998543</v>
      </c>
      <c r="F467">
        <f t="shared" si="38"/>
        <v>41.337916718345873</v>
      </c>
      <c r="G467">
        <f t="shared" si="39"/>
        <v>41</v>
      </c>
      <c r="H467">
        <f t="shared" si="41"/>
        <v>0.33791671834587333</v>
      </c>
      <c r="I467">
        <f t="shared" si="42"/>
        <v>11.326000000000001</v>
      </c>
    </row>
    <row r="468" spans="1:9" x14ac:dyDescent="0.25">
      <c r="A468">
        <v>2458396.7722100001</v>
      </c>
      <c r="B468">
        <v>11.352</v>
      </c>
      <c r="C468" t="s">
        <v>12</v>
      </c>
      <c r="D468" t="s">
        <v>28</v>
      </c>
      <c r="E468">
        <f t="shared" si="40"/>
        <v>8396.7722100000829</v>
      </c>
      <c r="F468">
        <f t="shared" si="38"/>
        <v>41.34049666666688</v>
      </c>
      <c r="G468">
        <f t="shared" si="39"/>
        <v>41</v>
      </c>
      <c r="H468">
        <f t="shared" si="41"/>
        <v>0.34049666666687983</v>
      </c>
      <c r="I468">
        <f t="shared" si="42"/>
        <v>11.352</v>
      </c>
    </row>
    <row r="469" spans="1:9" x14ac:dyDescent="0.25">
      <c r="A469">
        <v>2458400.6458100001</v>
      </c>
      <c r="B469">
        <v>11.573</v>
      </c>
      <c r="C469" t="s">
        <v>12</v>
      </c>
      <c r="D469" t="s">
        <v>2</v>
      </c>
      <c r="E469">
        <f t="shared" si="40"/>
        <v>8400.6458100001328</v>
      </c>
      <c r="F469">
        <f t="shared" si="38"/>
        <v>41.350505968992593</v>
      </c>
      <c r="G469">
        <f t="shared" si="39"/>
        <v>41</v>
      </c>
      <c r="H469">
        <f t="shared" si="41"/>
        <v>0.3505059689925929</v>
      </c>
      <c r="I469">
        <f t="shared" si="42"/>
        <v>11.573</v>
      </c>
    </row>
    <row r="470" spans="1:9" x14ac:dyDescent="0.25">
      <c r="A470">
        <v>2458402.77569</v>
      </c>
      <c r="B470">
        <v>11.477</v>
      </c>
      <c r="C470" t="s">
        <v>12</v>
      </c>
      <c r="D470" t="s">
        <v>28</v>
      </c>
      <c r="E470">
        <f t="shared" si="40"/>
        <v>8402.7756900000386</v>
      </c>
      <c r="F470">
        <f t="shared" si="38"/>
        <v>41.356009534883817</v>
      </c>
      <c r="G470">
        <f t="shared" si="39"/>
        <v>41</v>
      </c>
      <c r="H470">
        <f t="shared" si="41"/>
        <v>0.35600953488381748</v>
      </c>
      <c r="I470">
        <f t="shared" si="42"/>
        <v>11.477</v>
      </c>
    </row>
    <row r="471" spans="1:9" x14ac:dyDescent="0.25">
      <c r="A471">
        <v>2458405.9346500002</v>
      </c>
      <c r="B471">
        <v>11.395</v>
      </c>
      <c r="C471" t="s">
        <v>12</v>
      </c>
      <c r="D471" t="s">
        <v>42</v>
      </c>
      <c r="E471">
        <f t="shared" si="40"/>
        <v>8405.9346500001848</v>
      </c>
      <c r="F471">
        <f t="shared" si="38"/>
        <v>41.364172222222699</v>
      </c>
      <c r="G471">
        <f t="shared" si="39"/>
        <v>41</v>
      </c>
      <c r="H471">
        <f t="shared" si="41"/>
        <v>0.36417222222269885</v>
      </c>
      <c r="I471">
        <f t="shared" si="42"/>
        <v>11.395</v>
      </c>
    </row>
    <row r="472" spans="1:9" x14ac:dyDescent="0.25">
      <c r="A472">
        <v>2458410.7035599998</v>
      </c>
      <c r="B472">
        <v>11.653</v>
      </c>
      <c r="C472" t="s">
        <v>12</v>
      </c>
      <c r="D472" t="s">
        <v>42</v>
      </c>
      <c r="E472">
        <f t="shared" si="40"/>
        <v>8410.7035599998198</v>
      </c>
      <c r="F472">
        <f t="shared" si="38"/>
        <v>41.376494987079639</v>
      </c>
      <c r="G472">
        <f t="shared" si="39"/>
        <v>41</v>
      </c>
      <c r="H472">
        <f t="shared" si="41"/>
        <v>0.37649498707963858</v>
      </c>
      <c r="I472">
        <f t="shared" si="42"/>
        <v>11.653</v>
      </c>
    </row>
    <row r="473" spans="1:9" x14ac:dyDescent="0.25">
      <c r="A473">
        <v>2458410.70395</v>
      </c>
      <c r="B473">
        <v>11.766</v>
      </c>
      <c r="C473" t="s">
        <v>12</v>
      </c>
      <c r="D473" t="s">
        <v>42</v>
      </c>
      <c r="E473">
        <f t="shared" si="40"/>
        <v>8410.7039499999955</v>
      </c>
      <c r="F473">
        <f t="shared" si="38"/>
        <v>41.376495994832027</v>
      </c>
      <c r="G473">
        <f t="shared" si="39"/>
        <v>41</v>
      </c>
      <c r="H473">
        <f t="shared" si="41"/>
        <v>0.37649599483202678</v>
      </c>
      <c r="I473">
        <f t="shared" si="42"/>
        <v>11.766</v>
      </c>
    </row>
    <row r="474" spans="1:9" x14ac:dyDescent="0.25">
      <c r="A474">
        <v>2458410.7043699999</v>
      </c>
      <c r="B474">
        <v>11.678000000000001</v>
      </c>
      <c r="C474" t="s">
        <v>12</v>
      </c>
      <c r="D474" t="s">
        <v>42</v>
      </c>
      <c r="E474">
        <f t="shared" si="40"/>
        <v>8410.704369999934</v>
      </c>
      <c r="F474">
        <f t="shared" si="38"/>
        <v>41.376497080103185</v>
      </c>
      <c r="G474">
        <f t="shared" si="39"/>
        <v>41</v>
      </c>
      <c r="H474">
        <f t="shared" si="41"/>
        <v>0.37649708010318506</v>
      </c>
      <c r="I474">
        <f t="shared" si="42"/>
        <v>11.678000000000001</v>
      </c>
    </row>
    <row r="475" spans="1:9" x14ac:dyDescent="0.25">
      <c r="A475">
        <v>2458410.7047600001</v>
      </c>
      <c r="B475">
        <v>11.66</v>
      </c>
      <c r="C475" t="s">
        <v>12</v>
      </c>
      <c r="D475" t="s">
        <v>42</v>
      </c>
      <c r="E475">
        <f t="shared" si="40"/>
        <v>8410.7047600001097</v>
      </c>
      <c r="F475">
        <f t="shared" si="38"/>
        <v>41.37649808785558</v>
      </c>
      <c r="G475">
        <f t="shared" si="39"/>
        <v>41</v>
      </c>
      <c r="H475">
        <f t="shared" si="41"/>
        <v>0.37649808785558037</v>
      </c>
      <c r="I475">
        <f t="shared" si="42"/>
        <v>11.66</v>
      </c>
    </row>
    <row r="476" spans="1:9" x14ac:dyDescent="0.25">
      <c r="A476">
        <v>2458410.70517</v>
      </c>
      <c r="B476">
        <v>11.760999999999999</v>
      </c>
      <c r="C476" t="s">
        <v>12</v>
      </c>
      <c r="D476" t="s">
        <v>42</v>
      </c>
      <c r="E476">
        <f t="shared" si="40"/>
        <v>8410.705169999972</v>
      </c>
      <c r="F476">
        <f t="shared" si="38"/>
        <v>41.376499147286751</v>
      </c>
      <c r="G476">
        <f t="shared" si="39"/>
        <v>41</v>
      </c>
      <c r="H476">
        <f t="shared" si="41"/>
        <v>0.37649914728675071</v>
      </c>
      <c r="I476">
        <f t="shared" si="42"/>
        <v>11.760999999999999</v>
      </c>
    </row>
    <row r="477" spans="1:9" x14ac:dyDescent="0.25">
      <c r="A477">
        <v>2458411.6834100001</v>
      </c>
      <c r="B477">
        <v>11.653</v>
      </c>
      <c r="C477" t="s">
        <v>12</v>
      </c>
      <c r="D477" t="s">
        <v>42</v>
      </c>
      <c r="E477">
        <f t="shared" si="40"/>
        <v>8411.683410000056</v>
      </c>
      <c r="F477">
        <f t="shared" si="38"/>
        <v>41.379026899224954</v>
      </c>
      <c r="G477">
        <f t="shared" si="39"/>
        <v>41</v>
      </c>
      <c r="H477">
        <f t="shared" si="41"/>
        <v>0.3790268992249537</v>
      </c>
      <c r="I477">
        <f t="shared" si="42"/>
        <v>11.653</v>
      </c>
    </row>
    <row r="478" spans="1:9" x14ac:dyDescent="0.25">
      <c r="A478">
        <v>2458411.6838000002</v>
      </c>
      <c r="B478">
        <v>11.832000000000001</v>
      </c>
      <c r="C478" t="s">
        <v>12</v>
      </c>
      <c r="D478" t="s">
        <v>42</v>
      </c>
      <c r="E478">
        <f t="shared" si="40"/>
        <v>8411.6838000002317</v>
      </c>
      <c r="F478">
        <f t="shared" si="38"/>
        <v>41.379027906977342</v>
      </c>
      <c r="G478">
        <f t="shared" si="39"/>
        <v>41</v>
      </c>
      <c r="H478">
        <f t="shared" si="41"/>
        <v>0.3790279069773419</v>
      </c>
      <c r="I478">
        <f t="shared" si="42"/>
        <v>11.832000000000001</v>
      </c>
    </row>
    <row r="479" spans="1:9" x14ac:dyDescent="0.25">
      <c r="A479">
        <v>2458411.6842200002</v>
      </c>
      <c r="B479">
        <v>11.659000000000001</v>
      </c>
      <c r="C479" t="s">
        <v>12</v>
      </c>
      <c r="D479" t="s">
        <v>42</v>
      </c>
      <c r="E479">
        <f t="shared" si="40"/>
        <v>8411.6842200001702</v>
      </c>
      <c r="F479">
        <f t="shared" si="38"/>
        <v>41.3790289922485</v>
      </c>
      <c r="G479">
        <f t="shared" si="39"/>
        <v>41</v>
      </c>
      <c r="H479">
        <f t="shared" si="41"/>
        <v>0.37902899224850017</v>
      </c>
      <c r="I479">
        <f t="shared" si="42"/>
        <v>11.659000000000001</v>
      </c>
    </row>
    <row r="480" spans="1:9" x14ac:dyDescent="0.25">
      <c r="A480">
        <v>2458411.6846099999</v>
      </c>
      <c r="B480">
        <v>11.82</v>
      </c>
      <c r="C480" t="s">
        <v>12</v>
      </c>
      <c r="D480" t="s">
        <v>42</v>
      </c>
      <c r="E480">
        <f t="shared" si="40"/>
        <v>8411.6846099998802</v>
      </c>
      <c r="F480">
        <f t="shared" si="38"/>
        <v>41.379029999999688</v>
      </c>
      <c r="G480">
        <f t="shared" si="39"/>
        <v>41</v>
      </c>
      <c r="H480">
        <f t="shared" si="41"/>
        <v>0.37902999999968756</v>
      </c>
      <c r="I480">
        <f t="shared" si="42"/>
        <v>11.82</v>
      </c>
    </row>
    <row r="481" spans="1:9" x14ac:dyDescent="0.25">
      <c r="A481">
        <v>2458411.6850200002</v>
      </c>
      <c r="B481">
        <v>11.707000000000001</v>
      </c>
      <c r="C481" t="s">
        <v>12</v>
      </c>
      <c r="D481" t="s">
        <v>42</v>
      </c>
      <c r="E481">
        <f t="shared" si="40"/>
        <v>8411.6850200002082</v>
      </c>
      <c r="F481">
        <f t="shared" si="38"/>
        <v>41.379031059432066</v>
      </c>
      <c r="G481">
        <f t="shared" si="39"/>
        <v>41</v>
      </c>
      <c r="H481">
        <f t="shared" si="41"/>
        <v>0.37903105943206583</v>
      </c>
      <c r="I481">
        <f t="shared" si="42"/>
        <v>11.707000000000001</v>
      </c>
    </row>
    <row r="482" spans="1:9" x14ac:dyDescent="0.25">
      <c r="A482">
        <v>2458416.6730599999</v>
      </c>
      <c r="B482">
        <v>11.73</v>
      </c>
      <c r="C482" t="s">
        <v>12</v>
      </c>
      <c r="D482" t="s">
        <v>42</v>
      </c>
      <c r="E482">
        <f t="shared" si="40"/>
        <v>8416.6730599999428</v>
      </c>
      <c r="F482">
        <f t="shared" si="38"/>
        <v>41.391920051679442</v>
      </c>
      <c r="G482">
        <f t="shared" si="39"/>
        <v>41</v>
      </c>
      <c r="H482">
        <f t="shared" si="41"/>
        <v>0.39192005167944188</v>
      </c>
      <c r="I482">
        <f t="shared" si="42"/>
        <v>11.73</v>
      </c>
    </row>
    <row r="483" spans="1:9" x14ac:dyDescent="0.25">
      <c r="A483">
        <v>2458416.67386</v>
      </c>
      <c r="B483">
        <v>11.691000000000001</v>
      </c>
      <c r="C483" t="s">
        <v>12</v>
      </c>
      <c r="D483" t="s">
        <v>42</v>
      </c>
      <c r="E483">
        <f t="shared" si="40"/>
        <v>8416.6738599999808</v>
      </c>
      <c r="F483">
        <f t="shared" si="38"/>
        <v>41.391922118863</v>
      </c>
      <c r="G483">
        <f t="shared" si="39"/>
        <v>41</v>
      </c>
      <c r="H483">
        <f t="shared" si="41"/>
        <v>0.39192211886300043</v>
      </c>
      <c r="I483">
        <f t="shared" si="42"/>
        <v>11.691000000000001</v>
      </c>
    </row>
    <row r="484" spans="1:9" x14ac:dyDescent="0.25">
      <c r="A484">
        <v>2458416.6742699998</v>
      </c>
      <c r="B484">
        <v>11.715</v>
      </c>
      <c r="C484" t="s">
        <v>12</v>
      </c>
      <c r="D484" t="s">
        <v>42</v>
      </c>
      <c r="E484">
        <f t="shared" si="40"/>
        <v>8416.6742699998431</v>
      </c>
      <c r="F484">
        <f t="shared" si="38"/>
        <v>41.391923178294171</v>
      </c>
      <c r="G484">
        <f t="shared" si="39"/>
        <v>41</v>
      </c>
      <c r="H484">
        <f t="shared" si="41"/>
        <v>0.39192317829417078</v>
      </c>
      <c r="I484">
        <f t="shared" si="42"/>
        <v>11.715</v>
      </c>
    </row>
    <row r="485" spans="1:9" x14ac:dyDescent="0.25">
      <c r="A485">
        <v>2458416.67466</v>
      </c>
      <c r="B485">
        <v>11.99</v>
      </c>
      <c r="C485" t="s">
        <v>12</v>
      </c>
      <c r="D485" t="s">
        <v>42</v>
      </c>
      <c r="E485">
        <f t="shared" si="40"/>
        <v>8416.6746600000188</v>
      </c>
      <c r="F485">
        <f t="shared" si="38"/>
        <v>41.391924186046559</v>
      </c>
      <c r="G485">
        <f t="shared" si="39"/>
        <v>41</v>
      </c>
      <c r="H485">
        <f t="shared" si="41"/>
        <v>0.39192418604655899</v>
      </c>
      <c r="I485">
        <f t="shared" si="42"/>
        <v>11.99</v>
      </c>
    </row>
    <row r="486" spans="1:9" x14ac:dyDescent="0.25">
      <c r="A486">
        <v>2458418.6859499998</v>
      </c>
      <c r="B486">
        <v>11.782999999999999</v>
      </c>
      <c r="C486" t="s">
        <v>12</v>
      </c>
      <c r="D486" t="s">
        <v>42</v>
      </c>
      <c r="E486">
        <f t="shared" si="40"/>
        <v>8418.6859499998391</v>
      </c>
      <c r="F486">
        <f t="shared" si="38"/>
        <v>41.39712131782904</v>
      </c>
      <c r="G486">
        <f t="shared" si="39"/>
        <v>41</v>
      </c>
      <c r="H486">
        <f t="shared" si="41"/>
        <v>0.39712131782903981</v>
      </c>
      <c r="I486">
        <f t="shared" si="42"/>
        <v>11.782999999999999</v>
      </c>
    </row>
    <row r="487" spans="1:9" x14ac:dyDescent="0.25">
      <c r="A487">
        <v>2458418.6863600002</v>
      </c>
      <c r="B487">
        <v>11.832000000000001</v>
      </c>
      <c r="C487" t="s">
        <v>12</v>
      </c>
      <c r="D487" t="s">
        <v>42</v>
      </c>
      <c r="E487">
        <f t="shared" si="40"/>
        <v>8418.686360000167</v>
      </c>
      <c r="F487">
        <f t="shared" si="38"/>
        <v>41.397122377261411</v>
      </c>
      <c r="G487">
        <f t="shared" si="39"/>
        <v>41</v>
      </c>
      <c r="H487">
        <f t="shared" si="41"/>
        <v>0.39712237726141097</v>
      </c>
      <c r="I487">
        <f t="shared" si="42"/>
        <v>11.832000000000001</v>
      </c>
    </row>
    <row r="488" spans="1:9" x14ac:dyDescent="0.25">
      <c r="A488">
        <v>2458418.68677</v>
      </c>
      <c r="B488">
        <v>11.885999999999999</v>
      </c>
      <c r="C488" t="s">
        <v>12</v>
      </c>
      <c r="D488" t="s">
        <v>42</v>
      </c>
      <c r="E488">
        <f t="shared" si="40"/>
        <v>8418.6867700000294</v>
      </c>
      <c r="F488">
        <f t="shared" si="38"/>
        <v>41.397123436692581</v>
      </c>
      <c r="G488">
        <f t="shared" si="39"/>
        <v>41</v>
      </c>
      <c r="H488">
        <f t="shared" si="41"/>
        <v>0.39712343669258132</v>
      </c>
      <c r="I488">
        <f t="shared" si="42"/>
        <v>11.885999999999999</v>
      </c>
    </row>
    <row r="489" spans="1:9" x14ac:dyDescent="0.25">
      <c r="A489">
        <v>2458418.6871699998</v>
      </c>
      <c r="B489">
        <v>11.862</v>
      </c>
      <c r="C489" t="s">
        <v>12</v>
      </c>
      <c r="D489" t="s">
        <v>42</v>
      </c>
      <c r="E489">
        <f t="shared" si="40"/>
        <v>8418.6871699998155</v>
      </c>
      <c r="F489">
        <f t="shared" si="38"/>
        <v>41.397124470283764</v>
      </c>
      <c r="G489">
        <f t="shared" si="39"/>
        <v>41</v>
      </c>
      <c r="H489">
        <f t="shared" si="41"/>
        <v>0.39712447028376374</v>
      </c>
      <c r="I489">
        <f t="shared" si="42"/>
        <v>11.862</v>
      </c>
    </row>
    <row r="490" spans="1:9" x14ac:dyDescent="0.25">
      <c r="A490">
        <v>2458418.68756</v>
      </c>
      <c r="B490">
        <v>11.891</v>
      </c>
      <c r="C490" t="s">
        <v>12</v>
      </c>
      <c r="D490" t="s">
        <v>42</v>
      </c>
      <c r="E490">
        <f t="shared" si="40"/>
        <v>8418.6875599999912</v>
      </c>
      <c r="F490">
        <f t="shared" si="38"/>
        <v>41.397125478036152</v>
      </c>
      <c r="G490">
        <f t="shared" si="39"/>
        <v>41</v>
      </c>
      <c r="H490">
        <f t="shared" si="41"/>
        <v>0.39712547803615195</v>
      </c>
      <c r="I490">
        <f t="shared" si="42"/>
        <v>11.891</v>
      </c>
    </row>
    <row r="491" spans="1:9" x14ac:dyDescent="0.25">
      <c r="A491">
        <v>2458419.6751799998</v>
      </c>
      <c r="B491">
        <v>11.818</v>
      </c>
      <c r="C491" t="s">
        <v>12</v>
      </c>
      <c r="D491" t="s">
        <v>28</v>
      </c>
      <c r="E491">
        <f t="shared" si="40"/>
        <v>8419.6751799997874</v>
      </c>
      <c r="F491">
        <f t="shared" si="38"/>
        <v>41.399677467699711</v>
      </c>
      <c r="G491">
        <f t="shared" si="39"/>
        <v>41</v>
      </c>
      <c r="H491">
        <f t="shared" si="41"/>
        <v>0.39967746769971058</v>
      </c>
      <c r="I491">
        <f t="shared" si="42"/>
        <v>11.818</v>
      </c>
    </row>
    <row r="492" spans="1:9" x14ac:dyDescent="0.25">
      <c r="A492">
        <v>2458422.6814999999</v>
      </c>
      <c r="B492">
        <v>11.618</v>
      </c>
      <c r="C492" t="s">
        <v>12</v>
      </c>
      <c r="D492" t="s">
        <v>42</v>
      </c>
      <c r="E492">
        <f t="shared" si="40"/>
        <v>8422.6814999999478</v>
      </c>
      <c r="F492">
        <f t="shared" si="38"/>
        <v>41.407445736433971</v>
      </c>
      <c r="G492">
        <f t="shared" si="39"/>
        <v>41</v>
      </c>
      <c r="H492">
        <f t="shared" si="41"/>
        <v>0.40744573643397075</v>
      </c>
      <c r="I492">
        <f t="shared" si="42"/>
        <v>11.618</v>
      </c>
    </row>
    <row r="493" spans="1:9" x14ac:dyDescent="0.25">
      <c r="A493">
        <v>2458422.6819000002</v>
      </c>
      <c r="B493">
        <v>11.823</v>
      </c>
      <c r="C493" t="s">
        <v>12</v>
      </c>
      <c r="D493" t="s">
        <v>42</v>
      </c>
      <c r="E493">
        <f t="shared" si="40"/>
        <v>8422.6819000001997</v>
      </c>
      <c r="F493">
        <f t="shared" si="38"/>
        <v>41.407446770026354</v>
      </c>
      <c r="G493">
        <f t="shared" si="39"/>
        <v>41</v>
      </c>
      <c r="H493">
        <f t="shared" si="41"/>
        <v>0.40744677002635399</v>
      </c>
      <c r="I493">
        <f t="shared" si="42"/>
        <v>11.823</v>
      </c>
    </row>
    <row r="494" spans="1:9" x14ac:dyDescent="0.25">
      <c r="A494">
        <v>2458422.6823</v>
      </c>
      <c r="B494">
        <v>11.736000000000001</v>
      </c>
      <c r="C494" t="s">
        <v>12</v>
      </c>
      <c r="D494" t="s">
        <v>42</v>
      </c>
      <c r="E494">
        <f t="shared" si="40"/>
        <v>8422.6822999999858</v>
      </c>
      <c r="F494">
        <f t="shared" si="38"/>
        <v>41.407447803617536</v>
      </c>
      <c r="G494">
        <f t="shared" si="39"/>
        <v>41</v>
      </c>
      <c r="H494">
        <f t="shared" si="41"/>
        <v>0.40744780361753641</v>
      </c>
      <c r="I494">
        <f t="shared" si="42"/>
        <v>11.736000000000001</v>
      </c>
    </row>
    <row r="495" spans="1:9" x14ac:dyDescent="0.25">
      <c r="A495">
        <v>2458422.6826999998</v>
      </c>
      <c r="B495">
        <v>11.593</v>
      </c>
      <c r="C495" t="s">
        <v>12</v>
      </c>
      <c r="D495" t="s">
        <v>42</v>
      </c>
      <c r="E495">
        <f t="shared" si="40"/>
        <v>8422.682699999772</v>
      </c>
      <c r="F495">
        <f t="shared" si="38"/>
        <v>41.407448837208712</v>
      </c>
      <c r="G495">
        <f t="shared" si="39"/>
        <v>41</v>
      </c>
      <c r="H495">
        <f t="shared" si="41"/>
        <v>0.40744883720871172</v>
      </c>
      <c r="I495">
        <f t="shared" si="42"/>
        <v>11.593</v>
      </c>
    </row>
    <row r="496" spans="1:9" x14ac:dyDescent="0.25">
      <c r="A496">
        <v>2458422.6831100001</v>
      </c>
      <c r="B496">
        <v>11.611000000000001</v>
      </c>
      <c r="C496" t="s">
        <v>12</v>
      </c>
      <c r="D496" t="s">
        <v>42</v>
      </c>
      <c r="E496">
        <f t="shared" si="40"/>
        <v>8422.6831100001</v>
      </c>
      <c r="F496">
        <f t="shared" si="38"/>
        <v>41.407449896641083</v>
      </c>
      <c r="G496">
        <f t="shared" si="39"/>
        <v>41</v>
      </c>
      <c r="H496">
        <f t="shared" si="41"/>
        <v>0.40744989664108289</v>
      </c>
      <c r="I496">
        <f t="shared" si="42"/>
        <v>11.611000000000001</v>
      </c>
    </row>
    <row r="497" spans="1:9" x14ac:dyDescent="0.25">
      <c r="A497">
        <v>2458425.6726099998</v>
      </c>
      <c r="B497">
        <v>11.847</v>
      </c>
      <c r="C497" t="s">
        <v>12</v>
      </c>
      <c r="D497" t="s">
        <v>28</v>
      </c>
      <c r="E497">
        <f t="shared" si="40"/>
        <v>8425.6726099997759</v>
      </c>
      <c r="F497">
        <f t="shared" si="38"/>
        <v>41.415174702841796</v>
      </c>
      <c r="G497">
        <f t="shared" si="39"/>
        <v>41</v>
      </c>
      <c r="H497">
        <f t="shared" si="41"/>
        <v>0.41517470284179581</v>
      </c>
      <c r="I497">
        <f t="shared" si="42"/>
        <v>11.847</v>
      </c>
    </row>
    <row r="498" spans="1:9" x14ac:dyDescent="0.25">
      <c r="A498">
        <v>2458425.7750200001</v>
      </c>
      <c r="B498">
        <v>12.516</v>
      </c>
      <c r="C498" t="s">
        <v>12</v>
      </c>
      <c r="D498" t="s">
        <v>7</v>
      </c>
      <c r="E498">
        <f t="shared" si="40"/>
        <v>8425.7750200000592</v>
      </c>
      <c r="F498">
        <f t="shared" si="38"/>
        <v>41.415439328165526</v>
      </c>
      <c r="G498">
        <f t="shared" si="39"/>
        <v>41</v>
      </c>
      <c r="H498">
        <f t="shared" si="41"/>
        <v>0.41543932816552598</v>
      </c>
      <c r="I498">
        <f t="shared" si="42"/>
        <v>12.516</v>
      </c>
    </row>
    <row r="499" spans="1:9" x14ac:dyDescent="0.25">
      <c r="A499">
        <v>2458428.6719399998</v>
      </c>
      <c r="B499">
        <v>11.867000000000001</v>
      </c>
      <c r="C499" t="s">
        <v>12</v>
      </c>
      <c r="D499" t="s">
        <v>28</v>
      </c>
      <c r="E499">
        <f t="shared" si="40"/>
        <v>8428.6719399997965</v>
      </c>
      <c r="F499">
        <f t="shared" si="38"/>
        <v>41.422924909560194</v>
      </c>
      <c r="G499">
        <f t="shared" si="39"/>
        <v>41</v>
      </c>
      <c r="H499">
        <f t="shared" si="41"/>
        <v>0.42292490956019435</v>
      </c>
      <c r="I499">
        <f t="shared" si="42"/>
        <v>11.867000000000001</v>
      </c>
    </row>
    <row r="500" spans="1:9" x14ac:dyDescent="0.25">
      <c r="A500">
        <v>2458429.6942099999</v>
      </c>
      <c r="B500">
        <v>12.127000000000001</v>
      </c>
      <c r="C500" t="s">
        <v>12</v>
      </c>
      <c r="D500" t="s">
        <v>2</v>
      </c>
      <c r="E500">
        <f t="shared" si="40"/>
        <v>8429.6942099998705</v>
      </c>
      <c r="F500">
        <f t="shared" si="38"/>
        <v>41.425566434108191</v>
      </c>
      <c r="G500">
        <f t="shared" si="39"/>
        <v>41</v>
      </c>
      <c r="H500">
        <f t="shared" si="41"/>
        <v>0.42556643410819106</v>
      </c>
      <c r="I500">
        <f t="shared" si="42"/>
        <v>12.127000000000001</v>
      </c>
    </row>
    <row r="501" spans="1:9" x14ac:dyDescent="0.25">
      <c r="A501">
        <v>2458432.84045</v>
      </c>
      <c r="B501">
        <v>11.653</v>
      </c>
      <c r="C501" t="s">
        <v>12</v>
      </c>
      <c r="D501" t="s">
        <v>42</v>
      </c>
      <c r="E501">
        <f t="shared" si="40"/>
        <v>8432.8404500000179</v>
      </c>
      <c r="F501">
        <f t="shared" si="38"/>
        <v>41.433696253230018</v>
      </c>
      <c r="G501">
        <f t="shared" si="39"/>
        <v>41</v>
      </c>
      <c r="H501">
        <f t="shared" si="41"/>
        <v>0.4336962532300177</v>
      </c>
      <c r="I501">
        <f t="shared" si="42"/>
        <v>11.653</v>
      </c>
    </row>
    <row r="502" spans="1:9" x14ac:dyDescent="0.25">
      <c r="A502">
        <v>2458432.8409000002</v>
      </c>
      <c r="B502">
        <v>11.654</v>
      </c>
      <c r="C502" t="s">
        <v>12</v>
      </c>
      <c r="D502" t="s">
        <v>42</v>
      </c>
      <c r="E502">
        <f t="shared" si="40"/>
        <v>8432.8409000001848</v>
      </c>
      <c r="F502">
        <f t="shared" si="38"/>
        <v>41.433697416021147</v>
      </c>
      <c r="G502">
        <f t="shared" si="39"/>
        <v>41</v>
      </c>
      <c r="H502">
        <f t="shared" si="41"/>
        <v>0.43369741602114686</v>
      </c>
      <c r="I502">
        <f t="shared" si="42"/>
        <v>11.654</v>
      </c>
    </row>
    <row r="503" spans="1:9" x14ac:dyDescent="0.25">
      <c r="A503">
        <v>2458432.8413800001</v>
      </c>
      <c r="B503">
        <v>11.691000000000001</v>
      </c>
      <c r="C503" t="s">
        <v>12</v>
      </c>
      <c r="D503" t="s">
        <v>42</v>
      </c>
      <c r="E503">
        <f t="shared" si="40"/>
        <v>8432.8413800001144</v>
      </c>
      <c r="F503">
        <f t="shared" si="38"/>
        <v>41.433698656331046</v>
      </c>
      <c r="G503">
        <f t="shared" si="39"/>
        <v>41</v>
      </c>
      <c r="H503">
        <f t="shared" si="41"/>
        <v>0.4336986563310461</v>
      </c>
      <c r="I503">
        <f t="shared" si="42"/>
        <v>11.691000000000001</v>
      </c>
    </row>
    <row r="504" spans="1:9" x14ac:dyDescent="0.25">
      <c r="A504">
        <v>2458432.84186</v>
      </c>
      <c r="B504">
        <v>11.598000000000001</v>
      </c>
      <c r="C504" t="s">
        <v>12</v>
      </c>
      <c r="D504" t="s">
        <v>42</v>
      </c>
      <c r="E504">
        <f t="shared" si="40"/>
        <v>8432.8418600000441</v>
      </c>
      <c r="F504">
        <f t="shared" si="38"/>
        <v>41.433699896640938</v>
      </c>
      <c r="G504">
        <f t="shared" si="39"/>
        <v>41</v>
      </c>
      <c r="H504">
        <f t="shared" si="41"/>
        <v>0.43369989664093822</v>
      </c>
      <c r="I504">
        <f t="shared" si="42"/>
        <v>11.598000000000001</v>
      </c>
    </row>
    <row r="505" spans="1:9" x14ac:dyDescent="0.25">
      <c r="A505">
        <v>2458434.7117699999</v>
      </c>
      <c r="B505">
        <v>11.819000000000001</v>
      </c>
      <c r="C505" t="s">
        <v>12</v>
      </c>
      <c r="D505" t="s">
        <v>42</v>
      </c>
      <c r="E505">
        <f t="shared" si="40"/>
        <v>8434.7117699999362</v>
      </c>
      <c r="F505">
        <f t="shared" si="38"/>
        <v>41.438531705426193</v>
      </c>
      <c r="G505">
        <f t="shared" si="39"/>
        <v>41</v>
      </c>
      <c r="H505">
        <f t="shared" si="41"/>
        <v>0.43853170542619324</v>
      </c>
      <c r="I505">
        <f t="shared" si="42"/>
        <v>11.819000000000001</v>
      </c>
    </row>
    <row r="506" spans="1:9" x14ac:dyDescent="0.25">
      <c r="A506">
        <v>2458434.7122499999</v>
      </c>
      <c r="B506">
        <v>11.836</v>
      </c>
      <c r="C506" t="s">
        <v>12</v>
      </c>
      <c r="D506" t="s">
        <v>42</v>
      </c>
      <c r="E506">
        <f t="shared" si="40"/>
        <v>8434.7122499998659</v>
      </c>
      <c r="F506">
        <f t="shared" si="38"/>
        <v>41.438532945736085</v>
      </c>
      <c r="G506">
        <f t="shared" si="39"/>
        <v>41</v>
      </c>
      <c r="H506">
        <f t="shared" si="41"/>
        <v>0.43853294573608537</v>
      </c>
      <c r="I506">
        <f t="shared" si="42"/>
        <v>11.836</v>
      </c>
    </row>
    <row r="507" spans="1:9" x14ac:dyDescent="0.25">
      <c r="A507">
        <v>2458434.7127100001</v>
      </c>
      <c r="B507">
        <v>11.807</v>
      </c>
      <c r="C507" t="s">
        <v>12</v>
      </c>
      <c r="D507" t="s">
        <v>42</v>
      </c>
      <c r="E507">
        <f t="shared" si="40"/>
        <v>8434.7127100001089</v>
      </c>
      <c r="F507">
        <f t="shared" si="38"/>
        <v>41.43853413436721</v>
      </c>
      <c r="G507">
        <f t="shared" si="39"/>
        <v>41</v>
      </c>
      <c r="H507">
        <f t="shared" si="41"/>
        <v>0.43853413436720956</v>
      </c>
      <c r="I507">
        <f t="shared" si="42"/>
        <v>11.807</v>
      </c>
    </row>
    <row r="508" spans="1:9" x14ac:dyDescent="0.25">
      <c r="A508">
        <v>2458434.7131699999</v>
      </c>
      <c r="B508">
        <v>11.798</v>
      </c>
      <c r="C508" t="s">
        <v>12</v>
      </c>
      <c r="D508" t="s">
        <v>42</v>
      </c>
      <c r="E508">
        <f t="shared" si="40"/>
        <v>8434.7131699998863</v>
      </c>
      <c r="F508">
        <f t="shared" si="38"/>
        <v>41.438535322997119</v>
      </c>
      <c r="G508">
        <f t="shared" si="39"/>
        <v>41</v>
      </c>
      <c r="H508">
        <f t="shared" si="41"/>
        <v>0.43853532299711873</v>
      </c>
      <c r="I508">
        <f t="shared" si="42"/>
        <v>11.798</v>
      </c>
    </row>
    <row r="509" spans="1:9" x14ac:dyDescent="0.25">
      <c r="A509">
        <v>2458434.7848999999</v>
      </c>
      <c r="B509">
        <v>11.82</v>
      </c>
      <c r="C509" t="s">
        <v>12</v>
      </c>
      <c r="D509" t="s">
        <v>42</v>
      </c>
      <c r="E509">
        <f t="shared" si="40"/>
        <v>8434.7848999998532</v>
      </c>
      <c r="F509">
        <f t="shared" si="38"/>
        <v>41.438720671834247</v>
      </c>
      <c r="G509">
        <f t="shared" si="39"/>
        <v>41</v>
      </c>
      <c r="H509">
        <f t="shared" si="41"/>
        <v>0.4387206718342469</v>
      </c>
      <c r="I509">
        <f t="shared" si="42"/>
        <v>11.82</v>
      </c>
    </row>
    <row r="510" spans="1:9" x14ac:dyDescent="0.25">
      <c r="A510">
        <v>2458434.7853700002</v>
      </c>
      <c r="B510">
        <v>11.847</v>
      </c>
      <c r="C510" t="s">
        <v>12</v>
      </c>
      <c r="D510" t="s">
        <v>42</v>
      </c>
      <c r="E510">
        <f t="shared" si="40"/>
        <v>8434.7853700001724</v>
      </c>
      <c r="F510">
        <f t="shared" si="38"/>
        <v>41.438721886305352</v>
      </c>
      <c r="G510">
        <f t="shared" si="39"/>
        <v>41</v>
      </c>
      <c r="H510">
        <f t="shared" si="41"/>
        <v>0.43872188630535192</v>
      </c>
      <c r="I510">
        <f t="shared" si="42"/>
        <v>11.847</v>
      </c>
    </row>
    <row r="511" spans="1:9" x14ac:dyDescent="0.25">
      <c r="A511">
        <v>2458434.78584</v>
      </c>
      <c r="B511">
        <v>11.785</v>
      </c>
      <c r="C511" t="s">
        <v>12</v>
      </c>
      <c r="D511" t="s">
        <v>42</v>
      </c>
      <c r="E511">
        <f t="shared" si="40"/>
        <v>8434.7858400000259</v>
      </c>
      <c r="F511">
        <f t="shared" si="38"/>
        <v>41.438723100775263</v>
      </c>
      <c r="G511">
        <f t="shared" si="39"/>
        <v>41</v>
      </c>
      <c r="H511">
        <f t="shared" si="41"/>
        <v>0.43872310077526322</v>
      </c>
      <c r="I511">
        <f t="shared" si="42"/>
        <v>11.785</v>
      </c>
    </row>
    <row r="512" spans="1:9" x14ac:dyDescent="0.25">
      <c r="A512">
        <v>2458434.78632</v>
      </c>
      <c r="B512">
        <v>11.816000000000001</v>
      </c>
      <c r="C512" t="s">
        <v>12</v>
      </c>
      <c r="D512" t="s">
        <v>42</v>
      </c>
      <c r="E512">
        <f t="shared" si="40"/>
        <v>8434.7863199999556</v>
      </c>
      <c r="F512">
        <f t="shared" si="38"/>
        <v>41.438724341085155</v>
      </c>
      <c r="G512">
        <f t="shared" si="39"/>
        <v>41</v>
      </c>
      <c r="H512">
        <f t="shared" si="41"/>
        <v>0.43872434108515534</v>
      </c>
      <c r="I512">
        <f t="shared" si="42"/>
        <v>11.816000000000001</v>
      </c>
    </row>
    <row r="513" spans="1:9" x14ac:dyDescent="0.25">
      <c r="A513">
        <v>2458436.6748700002</v>
      </c>
      <c r="B513">
        <v>12</v>
      </c>
      <c r="C513" t="s">
        <v>12</v>
      </c>
      <c r="D513" t="s">
        <v>28</v>
      </c>
      <c r="E513">
        <f t="shared" si="40"/>
        <v>8436.6748700002208</v>
      </c>
      <c r="F513">
        <f t="shared" ref="F513:F576" si="43">+(A513-E)/P</f>
        <v>41.443604315246048</v>
      </c>
      <c r="G513">
        <f t="shared" si="39"/>
        <v>41</v>
      </c>
      <c r="H513">
        <f t="shared" si="41"/>
        <v>0.44360431524604849</v>
      </c>
      <c r="I513">
        <f t="shared" si="42"/>
        <v>12</v>
      </c>
    </row>
    <row r="514" spans="1:9" x14ac:dyDescent="0.25">
      <c r="A514">
        <v>2458442.1185599999</v>
      </c>
      <c r="B514">
        <v>11.954000000000001</v>
      </c>
      <c r="C514" t="s">
        <v>12</v>
      </c>
      <c r="D514" t="s">
        <v>7</v>
      </c>
      <c r="E514">
        <f t="shared" si="40"/>
        <v>8442.1185599998571</v>
      </c>
      <c r="F514">
        <f t="shared" si="43"/>
        <v>41.457670697674047</v>
      </c>
      <c r="G514">
        <f t="shared" ref="G514:G577" si="44">+INT(F514)</f>
        <v>41</v>
      </c>
      <c r="H514">
        <f t="shared" si="41"/>
        <v>0.45767069767404678</v>
      </c>
      <c r="I514">
        <f t="shared" si="42"/>
        <v>11.954000000000001</v>
      </c>
    </row>
    <row r="515" spans="1:9" x14ac:dyDescent="0.25">
      <c r="A515">
        <v>2458442.7168999999</v>
      </c>
      <c r="B515">
        <v>12.125999999999999</v>
      </c>
      <c r="C515" t="s">
        <v>12</v>
      </c>
      <c r="D515" t="s">
        <v>7</v>
      </c>
      <c r="E515">
        <f t="shared" si="40"/>
        <v>8442.716899999883</v>
      </c>
      <c r="F515">
        <f t="shared" si="43"/>
        <v>41.459216795865331</v>
      </c>
      <c r="G515">
        <f t="shared" si="44"/>
        <v>41</v>
      </c>
      <c r="H515">
        <f t="shared" si="41"/>
        <v>0.4592167958653306</v>
      </c>
      <c r="I515">
        <f t="shared" si="42"/>
        <v>12.125999999999999</v>
      </c>
    </row>
    <row r="516" spans="1:9" x14ac:dyDescent="0.25">
      <c r="A516">
        <v>2458449.68365</v>
      </c>
      <c r="B516">
        <v>12.273999999999999</v>
      </c>
      <c r="C516" t="s">
        <v>12</v>
      </c>
      <c r="D516" t="s">
        <v>7</v>
      </c>
      <c r="E516">
        <f t="shared" si="40"/>
        <v>8449.6836500000209</v>
      </c>
      <c r="F516">
        <f t="shared" si="43"/>
        <v>41.477218733850187</v>
      </c>
      <c r="G516">
        <f t="shared" si="44"/>
        <v>41</v>
      </c>
      <c r="H516">
        <f t="shared" si="41"/>
        <v>0.47721873385018654</v>
      </c>
      <c r="I516">
        <f t="shared" si="42"/>
        <v>12.273999999999999</v>
      </c>
    </row>
    <row r="517" spans="1:9" x14ac:dyDescent="0.25">
      <c r="A517">
        <v>2458454.1323500001</v>
      </c>
      <c r="B517">
        <v>12.305999999999999</v>
      </c>
      <c r="C517" t="s">
        <v>12</v>
      </c>
      <c r="D517" t="s">
        <v>7</v>
      </c>
      <c r="E517">
        <f t="shared" si="40"/>
        <v>8454.1323500000872</v>
      </c>
      <c r="F517">
        <f t="shared" si="43"/>
        <v>41.488714082687565</v>
      </c>
      <c r="G517">
        <f t="shared" si="44"/>
        <v>41</v>
      </c>
      <c r="H517">
        <f t="shared" si="41"/>
        <v>0.48871408268756511</v>
      </c>
      <c r="I517">
        <f t="shared" si="42"/>
        <v>12.305999999999999</v>
      </c>
    </row>
    <row r="518" spans="1:9" x14ac:dyDescent="0.25">
      <c r="A518">
        <v>2458455.6010099999</v>
      </c>
      <c r="B518">
        <v>11.535</v>
      </c>
      <c r="C518" t="s">
        <v>12</v>
      </c>
      <c r="D518" t="s">
        <v>42</v>
      </c>
      <c r="E518">
        <f t="shared" si="40"/>
        <v>8455.6010099998675</v>
      </c>
      <c r="F518">
        <f t="shared" si="43"/>
        <v>41.492509069767102</v>
      </c>
      <c r="G518">
        <f t="shared" si="44"/>
        <v>41</v>
      </c>
      <c r="H518">
        <f t="shared" si="41"/>
        <v>0.4925090697671024</v>
      </c>
      <c r="I518">
        <f t="shared" si="42"/>
        <v>11.535</v>
      </c>
    </row>
    <row r="519" spans="1:9" x14ac:dyDescent="0.25">
      <c r="A519">
        <v>2458455.6014200002</v>
      </c>
      <c r="B519">
        <v>11.59</v>
      </c>
      <c r="C519" t="s">
        <v>12</v>
      </c>
      <c r="D519" t="s">
        <v>42</v>
      </c>
      <c r="E519">
        <f t="shared" si="40"/>
        <v>8455.6014200001955</v>
      </c>
      <c r="F519">
        <f t="shared" si="43"/>
        <v>41.492510129199474</v>
      </c>
      <c r="G519">
        <f t="shared" si="44"/>
        <v>41</v>
      </c>
      <c r="H519">
        <f t="shared" si="41"/>
        <v>0.49251012919947357</v>
      </c>
      <c r="I519">
        <f t="shared" si="42"/>
        <v>11.59</v>
      </c>
    </row>
    <row r="520" spans="1:9" x14ac:dyDescent="0.25">
      <c r="A520">
        <v>2458455.6018099999</v>
      </c>
      <c r="B520">
        <v>11.592000000000001</v>
      </c>
      <c r="C520" t="s">
        <v>12</v>
      </c>
      <c r="D520" t="s">
        <v>42</v>
      </c>
      <c r="E520">
        <f t="shared" si="40"/>
        <v>8455.6018099999055</v>
      </c>
      <c r="F520">
        <f t="shared" si="43"/>
        <v>41.492511136950661</v>
      </c>
      <c r="G520">
        <f t="shared" si="44"/>
        <v>41</v>
      </c>
      <c r="H520">
        <f t="shared" si="41"/>
        <v>0.49251113695066095</v>
      </c>
      <c r="I520">
        <f t="shared" si="42"/>
        <v>11.592000000000001</v>
      </c>
    </row>
    <row r="521" spans="1:9" x14ac:dyDescent="0.25">
      <c r="A521">
        <v>2458461.0427700002</v>
      </c>
      <c r="B521">
        <v>12.414999999999999</v>
      </c>
      <c r="C521" t="s">
        <v>12</v>
      </c>
      <c r="D521" t="s">
        <v>7</v>
      </c>
      <c r="E521">
        <f t="shared" si="40"/>
        <v>8461.0427700001746</v>
      </c>
      <c r="F521">
        <f t="shared" si="43"/>
        <v>41.506570465116731</v>
      </c>
      <c r="G521">
        <f t="shared" si="44"/>
        <v>41</v>
      </c>
      <c r="H521">
        <f t="shared" si="41"/>
        <v>0.50657046511673087</v>
      </c>
      <c r="I521">
        <f t="shared" si="42"/>
        <v>12.414999999999999</v>
      </c>
    </row>
    <row r="522" spans="1:9" x14ac:dyDescent="0.25">
      <c r="A522">
        <v>2458466.0565999998</v>
      </c>
      <c r="B522">
        <v>12.385999999999999</v>
      </c>
      <c r="C522" t="s">
        <v>12</v>
      </c>
      <c r="D522" t="s">
        <v>7</v>
      </c>
      <c r="E522">
        <f t="shared" si="40"/>
        <v>8466.056599999778</v>
      </c>
      <c r="F522">
        <f t="shared" si="43"/>
        <v>41.519526098190639</v>
      </c>
      <c r="G522">
        <f t="shared" si="44"/>
        <v>41</v>
      </c>
      <c r="H522">
        <f t="shared" si="41"/>
        <v>0.51952609819063866</v>
      </c>
      <c r="I522">
        <f t="shared" si="42"/>
        <v>12.385999999999999</v>
      </c>
    </row>
    <row r="523" spans="1:9" x14ac:dyDescent="0.25">
      <c r="A523">
        <v>2458468.6822000002</v>
      </c>
      <c r="B523">
        <v>12.259</v>
      </c>
      <c r="C523" t="s">
        <v>12</v>
      </c>
      <c r="D523" t="s">
        <v>2</v>
      </c>
      <c r="E523">
        <f t="shared" si="40"/>
        <v>8468.6822000001557</v>
      </c>
      <c r="F523">
        <f t="shared" si="43"/>
        <v>41.526310594315646</v>
      </c>
      <c r="G523">
        <f t="shared" si="44"/>
        <v>41</v>
      </c>
      <c r="H523">
        <f t="shared" si="41"/>
        <v>0.52631059431564609</v>
      </c>
      <c r="I523">
        <f t="shared" si="42"/>
        <v>12.259</v>
      </c>
    </row>
    <row r="524" spans="1:9" x14ac:dyDescent="0.25">
      <c r="A524">
        <v>2458490.0512199998</v>
      </c>
      <c r="B524">
        <v>12.173</v>
      </c>
      <c r="C524" t="s">
        <v>12</v>
      </c>
      <c r="D524" t="s">
        <v>7</v>
      </c>
      <c r="E524">
        <f t="shared" si="40"/>
        <v>8490.0512199997902</v>
      </c>
      <c r="F524">
        <f t="shared" si="43"/>
        <v>41.581527700257858</v>
      </c>
      <c r="G524">
        <f t="shared" si="44"/>
        <v>41</v>
      </c>
      <c r="H524">
        <f t="shared" si="41"/>
        <v>0.58152770025785827</v>
      </c>
      <c r="I524">
        <f t="shared" si="42"/>
        <v>12.173</v>
      </c>
    </row>
    <row r="525" spans="1:9" x14ac:dyDescent="0.25">
      <c r="A525">
        <v>2458500.5821500001</v>
      </c>
      <c r="B525">
        <v>12.372</v>
      </c>
      <c r="C525" t="s">
        <v>12</v>
      </c>
      <c r="D525" t="s">
        <v>7</v>
      </c>
      <c r="E525">
        <f t="shared" si="40"/>
        <v>8500.5821500001475</v>
      </c>
      <c r="F525">
        <f t="shared" si="43"/>
        <v>41.608739405685135</v>
      </c>
      <c r="G525">
        <f t="shared" si="44"/>
        <v>41</v>
      </c>
      <c r="H525">
        <f t="shared" si="41"/>
        <v>0.60873940568513518</v>
      </c>
      <c r="I525">
        <f t="shared" si="42"/>
        <v>12.372</v>
      </c>
    </row>
    <row r="526" spans="1:9" x14ac:dyDescent="0.25">
      <c r="A526">
        <v>2458593.9208300002</v>
      </c>
      <c r="B526">
        <v>12.058999999999999</v>
      </c>
      <c r="C526" t="s">
        <v>12</v>
      </c>
      <c r="D526" t="s">
        <v>29</v>
      </c>
      <c r="E526">
        <f t="shared" si="40"/>
        <v>8593.9208300001919</v>
      </c>
      <c r="F526">
        <f t="shared" si="43"/>
        <v>41.849924625323496</v>
      </c>
      <c r="G526">
        <f t="shared" si="44"/>
        <v>41</v>
      </c>
      <c r="H526">
        <f t="shared" si="41"/>
        <v>0.84992462532349577</v>
      </c>
      <c r="I526">
        <f t="shared" si="42"/>
        <v>12.058999999999999</v>
      </c>
    </row>
    <row r="527" spans="1:9" x14ac:dyDescent="0.25">
      <c r="A527">
        <v>2458593.92111</v>
      </c>
      <c r="B527">
        <v>12.054</v>
      </c>
      <c r="C527" t="s">
        <v>12</v>
      </c>
      <c r="D527" t="s">
        <v>29</v>
      </c>
      <c r="E527">
        <f t="shared" si="40"/>
        <v>8593.9211099999957</v>
      </c>
      <c r="F527">
        <f t="shared" si="43"/>
        <v>41.849925348837196</v>
      </c>
      <c r="G527">
        <f t="shared" si="44"/>
        <v>41</v>
      </c>
      <c r="H527">
        <f t="shared" si="41"/>
        <v>0.84992534883719628</v>
      </c>
      <c r="I527">
        <f t="shared" si="42"/>
        <v>12.054</v>
      </c>
    </row>
    <row r="528" spans="1:9" x14ac:dyDescent="0.25">
      <c r="A528">
        <v>2458594.3142900001</v>
      </c>
      <c r="B528">
        <v>12.202999999999999</v>
      </c>
      <c r="C528" t="s">
        <v>12</v>
      </c>
      <c r="D528" t="s">
        <v>43</v>
      </c>
      <c r="E528">
        <f t="shared" si="40"/>
        <v>8594.3142900001258</v>
      </c>
      <c r="F528">
        <f t="shared" si="43"/>
        <v>41.850941317829779</v>
      </c>
      <c r="G528">
        <f t="shared" si="44"/>
        <v>41</v>
      </c>
      <c r="H528">
        <f t="shared" si="41"/>
        <v>0.85094131782977911</v>
      </c>
      <c r="I528">
        <f t="shared" si="42"/>
        <v>12.202999999999999</v>
      </c>
    </row>
    <row r="529" spans="1:9" x14ac:dyDescent="0.25">
      <c r="A529">
        <v>2458594.9208200001</v>
      </c>
      <c r="B529">
        <v>12.071999999999999</v>
      </c>
      <c r="C529" t="s">
        <v>12</v>
      </c>
      <c r="D529" t="s">
        <v>29</v>
      </c>
      <c r="E529">
        <f t="shared" si="40"/>
        <v>8594.9208200001158</v>
      </c>
      <c r="F529">
        <f t="shared" si="43"/>
        <v>41.852508578811666</v>
      </c>
      <c r="G529">
        <f t="shared" si="44"/>
        <v>41</v>
      </c>
      <c r="H529">
        <f t="shared" si="41"/>
        <v>0.85250857881166553</v>
      </c>
      <c r="I529">
        <f t="shared" si="42"/>
        <v>12.071999999999999</v>
      </c>
    </row>
    <row r="530" spans="1:9" x14ac:dyDescent="0.25">
      <c r="A530">
        <v>2458594.9210999999</v>
      </c>
      <c r="B530">
        <v>12.073</v>
      </c>
      <c r="C530" t="s">
        <v>12</v>
      </c>
      <c r="D530" t="s">
        <v>29</v>
      </c>
      <c r="E530">
        <f t="shared" ref="E530:E593" si="45">+A530-2450000</f>
        <v>8594.9210999999195</v>
      </c>
      <c r="F530">
        <f t="shared" si="43"/>
        <v>41.852509302325373</v>
      </c>
      <c r="G530">
        <f t="shared" si="44"/>
        <v>41</v>
      </c>
      <c r="H530">
        <f t="shared" ref="H530:H593" si="46">+F530-G530</f>
        <v>0.85250930232537314</v>
      </c>
      <c r="I530">
        <f t="shared" ref="I530:I593" si="47">+B530</f>
        <v>12.073</v>
      </c>
    </row>
    <row r="531" spans="1:9" x14ac:dyDescent="0.25">
      <c r="A531">
        <v>2458595.92074</v>
      </c>
      <c r="B531">
        <v>11.991</v>
      </c>
      <c r="C531" t="s">
        <v>12</v>
      </c>
      <c r="D531" t="s">
        <v>29</v>
      </c>
      <c r="E531">
        <f t="shared" si="45"/>
        <v>8595.9207399999723</v>
      </c>
      <c r="F531">
        <f t="shared" si="43"/>
        <v>41.855092351421114</v>
      </c>
      <c r="G531">
        <f t="shared" si="44"/>
        <v>41</v>
      </c>
      <c r="H531">
        <f t="shared" si="46"/>
        <v>0.85509235142111351</v>
      </c>
      <c r="I531">
        <f t="shared" si="47"/>
        <v>11.991</v>
      </c>
    </row>
    <row r="532" spans="1:9" x14ac:dyDescent="0.25">
      <c r="A532">
        <v>2458595.9210100002</v>
      </c>
      <c r="B532">
        <v>12.007999999999999</v>
      </c>
      <c r="C532" t="s">
        <v>12</v>
      </c>
      <c r="D532" t="s">
        <v>29</v>
      </c>
      <c r="E532">
        <f t="shared" si="45"/>
        <v>8595.9210100001656</v>
      </c>
      <c r="F532">
        <f t="shared" si="43"/>
        <v>41.855093049096034</v>
      </c>
      <c r="G532">
        <f t="shared" si="44"/>
        <v>41</v>
      </c>
      <c r="H532">
        <f t="shared" si="46"/>
        <v>0.85509304909603401</v>
      </c>
      <c r="I532">
        <f t="shared" si="47"/>
        <v>12.007999999999999</v>
      </c>
    </row>
    <row r="533" spans="1:9" x14ac:dyDescent="0.25">
      <c r="A533">
        <v>2458596.9215199999</v>
      </c>
      <c r="B533">
        <v>11.965</v>
      </c>
      <c r="C533" t="s">
        <v>12</v>
      </c>
      <c r="D533" t="s">
        <v>29</v>
      </c>
      <c r="E533">
        <f t="shared" si="45"/>
        <v>8596.921519999858</v>
      </c>
      <c r="F533">
        <f t="shared" si="43"/>
        <v>41.857678346252861</v>
      </c>
      <c r="G533">
        <f t="shared" si="44"/>
        <v>41</v>
      </c>
      <c r="H533">
        <f t="shared" si="46"/>
        <v>0.85767834625286099</v>
      </c>
      <c r="I533">
        <f t="shared" si="47"/>
        <v>11.965</v>
      </c>
    </row>
    <row r="534" spans="1:9" x14ac:dyDescent="0.25">
      <c r="A534">
        <v>2458596.9217900001</v>
      </c>
      <c r="B534">
        <v>11.944000000000001</v>
      </c>
      <c r="C534" t="s">
        <v>12</v>
      </c>
      <c r="D534" t="s">
        <v>29</v>
      </c>
      <c r="E534">
        <f t="shared" si="45"/>
        <v>8596.9217900000513</v>
      </c>
      <c r="F534">
        <f t="shared" si="43"/>
        <v>41.857679043927781</v>
      </c>
      <c r="G534">
        <f t="shared" si="44"/>
        <v>41</v>
      </c>
      <c r="H534">
        <f t="shared" si="46"/>
        <v>0.85767904392778149</v>
      </c>
      <c r="I534">
        <f t="shared" si="47"/>
        <v>11.944000000000001</v>
      </c>
    </row>
    <row r="535" spans="1:9" x14ac:dyDescent="0.25">
      <c r="A535">
        <v>2458597.92154</v>
      </c>
      <c r="B535">
        <v>12.071999999999999</v>
      </c>
      <c r="C535" t="s">
        <v>12</v>
      </c>
      <c r="D535" t="s">
        <v>29</v>
      </c>
      <c r="E535">
        <f t="shared" si="45"/>
        <v>8597.9215400000103</v>
      </c>
      <c r="F535">
        <f t="shared" si="43"/>
        <v>41.860262377261009</v>
      </c>
      <c r="G535">
        <f t="shared" si="44"/>
        <v>41</v>
      </c>
      <c r="H535">
        <f t="shared" si="46"/>
        <v>0.86026237726100874</v>
      </c>
      <c r="I535">
        <f t="shared" si="47"/>
        <v>12.071999999999999</v>
      </c>
    </row>
    <row r="536" spans="1:9" x14ac:dyDescent="0.25">
      <c r="A536">
        <v>2458597.9218199998</v>
      </c>
      <c r="B536">
        <v>12.105</v>
      </c>
      <c r="C536" t="s">
        <v>12</v>
      </c>
      <c r="D536" t="s">
        <v>29</v>
      </c>
      <c r="E536">
        <f t="shared" si="45"/>
        <v>8597.921819999814</v>
      </c>
      <c r="F536">
        <f t="shared" si="43"/>
        <v>41.860263100774716</v>
      </c>
      <c r="G536">
        <f t="shared" si="44"/>
        <v>41</v>
      </c>
      <c r="H536">
        <f t="shared" si="46"/>
        <v>0.86026310077471635</v>
      </c>
      <c r="I536">
        <f t="shared" si="47"/>
        <v>12.105</v>
      </c>
    </row>
    <row r="537" spans="1:9" x14ac:dyDescent="0.25">
      <c r="A537">
        <v>2458598.9215000002</v>
      </c>
      <c r="B537">
        <v>11.986000000000001</v>
      </c>
      <c r="C537" t="s">
        <v>12</v>
      </c>
      <c r="D537" t="s">
        <v>29</v>
      </c>
      <c r="E537">
        <f t="shared" si="45"/>
        <v>8598.9215000001714</v>
      </c>
      <c r="F537">
        <f t="shared" si="43"/>
        <v>41.862846253230416</v>
      </c>
      <c r="G537">
        <f t="shared" si="44"/>
        <v>41</v>
      </c>
      <c r="H537">
        <f t="shared" si="46"/>
        <v>0.86284625323041553</v>
      </c>
      <c r="I537">
        <f t="shared" si="47"/>
        <v>11.986000000000001</v>
      </c>
    </row>
    <row r="538" spans="1:9" x14ac:dyDescent="0.25">
      <c r="A538">
        <v>2458598.9217699999</v>
      </c>
      <c r="B538">
        <v>11.99</v>
      </c>
      <c r="C538" t="s">
        <v>12</v>
      </c>
      <c r="D538" t="s">
        <v>29</v>
      </c>
      <c r="E538">
        <f t="shared" si="45"/>
        <v>8598.921769999899</v>
      </c>
      <c r="F538">
        <f t="shared" si="43"/>
        <v>41.862846950904135</v>
      </c>
      <c r="G538">
        <f t="shared" si="44"/>
        <v>41</v>
      </c>
      <c r="H538">
        <f t="shared" si="46"/>
        <v>0.86284695090413521</v>
      </c>
      <c r="I538">
        <f t="shared" si="47"/>
        <v>11.99</v>
      </c>
    </row>
    <row r="539" spans="1:9" x14ac:dyDescent="0.25">
      <c r="A539">
        <v>2458599.9221899998</v>
      </c>
      <c r="B539">
        <v>12.055</v>
      </c>
      <c r="C539" t="s">
        <v>12</v>
      </c>
      <c r="D539" t="s">
        <v>29</v>
      </c>
      <c r="E539">
        <f t="shared" si="45"/>
        <v>8599.9221899998374</v>
      </c>
      <c r="F539">
        <f t="shared" si="43"/>
        <v>41.865432015503458</v>
      </c>
      <c r="G539">
        <f t="shared" si="44"/>
        <v>41</v>
      </c>
      <c r="H539">
        <f t="shared" si="46"/>
        <v>0.86543201550345827</v>
      </c>
      <c r="I539">
        <f t="shared" si="47"/>
        <v>12.055</v>
      </c>
    </row>
    <row r="540" spans="1:9" x14ac:dyDescent="0.25">
      <c r="A540">
        <v>2458599.92245</v>
      </c>
      <c r="B540">
        <v>12.058999999999999</v>
      </c>
      <c r="C540" t="s">
        <v>12</v>
      </c>
      <c r="D540" t="s">
        <v>29</v>
      </c>
      <c r="E540">
        <f t="shared" si="45"/>
        <v>8599.9224499999546</v>
      </c>
      <c r="F540">
        <f t="shared" si="43"/>
        <v>41.865432687338384</v>
      </c>
      <c r="G540">
        <f t="shared" si="44"/>
        <v>41</v>
      </c>
      <c r="H540">
        <f t="shared" si="46"/>
        <v>0.86543268733838374</v>
      </c>
      <c r="I540">
        <f t="shared" si="47"/>
        <v>12.058999999999999</v>
      </c>
    </row>
    <row r="541" spans="1:9" x14ac:dyDescent="0.25">
      <c r="A541">
        <v>2458600.3156499998</v>
      </c>
      <c r="B541">
        <v>12.051</v>
      </c>
      <c r="C541" t="s">
        <v>12</v>
      </c>
      <c r="D541" t="s">
        <v>43</v>
      </c>
      <c r="E541">
        <f t="shared" si="45"/>
        <v>8600.3156499997713</v>
      </c>
      <c r="F541">
        <f t="shared" si="43"/>
        <v>41.866448708009742</v>
      </c>
      <c r="G541">
        <f t="shared" si="44"/>
        <v>41</v>
      </c>
      <c r="H541">
        <f t="shared" si="46"/>
        <v>0.86644870800974161</v>
      </c>
      <c r="I541">
        <f t="shared" si="47"/>
        <v>12.051</v>
      </c>
    </row>
    <row r="542" spans="1:9" x14ac:dyDescent="0.25">
      <c r="A542">
        <v>2458600.3174999999</v>
      </c>
      <c r="B542">
        <v>12.057</v>
      </c>
      <c r="C542" t="s">
        <v>12</v>
      </c>
      <c r="D542" t="s">
        <v>43</v>
      </c>
      <c r="E542">
        <f t="shared" si="45"/>
        <v>8600.3174999998882</v>
      </c>
      <c r="F542">
        <f t="shared" si="43"/>
        <v>41.866453488371803</v>
      </c>
      <c r="G542">
        <f t="shared" si="44"/>
        <v>41</v>
      </c>
      <c r="H542">
        <f t="shared" si="46"/>
        <v>0.86645348837180336</v>
      </c>
      <c r="I542">
        <f t="shared" si="47"/>
        <v>12.057</v>
      </c>
    </row>
    <row r="543" spans="1:9" x14ac:dyDescent="0.25">
      <c r="A543">
        <v>2458600.9222300001</v>
      </c>
      <c r="B543">
        <v>12.044</v>
      </c>
      <c r="C543" t="s">
        <v>12</v>
      </c>
      <c r="D543" t="s">
        <v>29</v>
      </c>
      <c r="E543">
        <f t="shared" si="45"/>
        <v>8600.922230000142</v>
      </c>
      <c r="F543">
        <f t="shared" si="43"/>
        <v>41.868016098191582</v>
      </c>
      <c r="G543">
        <f t="shared" si="44"/>
        <v>41</v>
      </c>
      <c r="H543">
        <f t="shared" si="46"/>
        <v>0.86801609819158188</v>
      </c>
      <c r="I543">
        <f t="shared" si="47"/>
        <v>12.044</v>
      </c>
    </row>
    <row r="544" spans="1:9" x14ac:dyDescent="0.25">
      <c r="A544">
        <v>2458600.9224999999</v>
      </c>
      <c r="B544">
        <v>12.077999999999999</v>
      </c>
      <c r="C544" t="s">
        <v>12</v>
      </c>
      <c r="D544" t="s">
        <v>29</v>
      </c>
      <c r="E544">
        <f t="shared" si="45"/>
        <v>8600.9224999998696</v>
      </c>
      <c r="F544">
        <f t="shared" si="43"/>
        <v>41.868016795865294</v>
      </c>
      <c r="G544">
        <f t="shared" si="44"/>
        <v>41</v>
      </c>
      <c r="H544">
        <f t="shared" si="46"/>
        <v>0.86801679586529445</v>
      </c>
      <c r="I544">
        <f t="shared" si="47"/>
        <v>12.077999999999999</v>
      </c>
    </row>
    <row r="545" spans="1:9" x14ac:dyDescent="0.25">
      <c r="A545">
        <v>2458601.3050299999</v>
      </c>
      <c r="B545">
        <v>12.055</v>
      </c>
      <c r="C545" t="s">
        <v>12</v>
      </c>
      <c r="D545" t="s">
        <v>43</v>
      </c>
      <c r="E545">
        <f t="shared" si="45"/>
        <v>8601.3050299999304</v>
      </c>
      <c r="F545">
        <f t="shared" si="43"/>
        <v>41.869005245477858</v>
      </c>
      <c r="G545">
        <f t="shared" si="44"/>
        <v>41</v>
      </c>
      <c r="H545">
        <f t="shared" si="46"/>
        <v>0.86900524547785807</v>
      </c>
      <c r="I545">
        <f t="shared" si="47"/>
        <v>12.055</v>
      </c>
    </row>
    <row r="546" spans="1:9" x14ac:dyDescent="0.25">
      <c r="A546">
        <v>2458601.3069199999</v>
      </c>
      <c r="B546">
        <v>12.058999999999999</v>
      </c>
      <c r="C546" t="s">
        <v>12</v>
      </c>
      <c r="D546" t="s">
        <v>43</v>
      </c>
      <c r="E546">
        <f t="shared" si="45"/>
        <v>8601.3069199998863</v>
      </c>
      <c r="F546">
        <f t="shared" si="43"/>
        <v>41.869010129198671</v>
      </c>
      <c r="G546">
        <f t="shared" si="44"/>
        <v>41</v>
      </c>
      <c r="H546">
        <f t="shared" si="46"/>
        <v>0.86901012919867071</v>
      </c>
      <c r="I546">
        <f t="shared" si="47"/>
        <v>12.058999999999999</v>
      </c>
    </row>
    <row r="547" spans="1:9" x14ac:dyDescent="0.25">
      <c r="A547">
        <v>2458601.9221199998</v>
      </c>
      <c r="B547">
        <v>12.116</v>
      </c>
      <c r="C547" t="s">
        <v>12</v>
      </c>
      <c r="D547" t="s">
        <v>29</v>
      </c>
      <c r="E547">
        <f t="shared" si="45"/>
        <v>8601.9221199997701</v>
      </c>
      <c r="F547">
        <f t="shared" si="43"/>
        <v>41.870599793281059</v>
      </c>
      <c r="G547">
        <f t="shared" si="44"/>
        <v>41</v>
      </c>
      <c r="H547">
        <f t="shared" si="46"/>
        <v>0.87059979328105896</v>
      </c>
      <c r="I547">
        <f t="shared" si="47"/>
        <v>12.116</v>
      </c>
    </row>
    <row r="548" spans="1:9" x14ac:dyDescent="0.25">
      <c r="A548">
        <v>2458601.9224</v>
      </c>
      <c r="B548">
        <v>12.084</v>
      </c>
      <c r="C548" t="s">
        <v>12</v>
      </c>
      <c r="D548" t="s">
        <v>29</v>
      </c>
      <c r="E548">
        <f t="shared" si="45"/>
        <v>8601.9224000000395</v>
      </c>
      <c r="F548">
        <f t="shared" si="43"/>
        <v>41.870600516795967</v>
      </c>
      <c r="G548">
        <f t="shared" si="44"/>
        <v>41</v>
      </c>
      <c r="H548">
        <f t="shared" si="46"/>
        <v>0.87060051679596739</v>
      </c>
      <c r="I548">
        <f t="shared" si="47"/>
        <v>12.084</v>
      </c>
    </row>
    <row r="549" spans="1:9" x14ac:dyDescent="0.25">
      <c r="A549">
        <v>2458602.3141899998</v>
      </c>
      <c r="B549">
        <v>12.038</v>
      </c>
      <c r="C549" t="s">
        <v>12</v>
      </c>
      <c r="D549" t="s">
        <v>43</v>
      </c>
      <c r="E549">
        <f t="shared" si="45"/>
        <v>8602.31418999983</v>
      </c>
      <c r="F549">
        <f t="shared" si="43"/>
        <v>41.871612894056405</v>
      </c>
      <c r="G549">
        <f t="shared" si="44"/>
        <v>41</v>
      </c>
      <c r="H549">
        <f t="shared" si="46"/>
        <v>0.87161289405640474</v>
      </c>
      <c r="I549">
        <f t="shared" si="47"/>
        <v>12.038</v>
      </c>
    </row>
    <row r="550" spans="1:9" x14ac:dyDescent="0.25">
      <c r="A550">
        <v>2458602.3160399999</v>
      </c>
      <c r="B550">
        <v>12.04</v>
      </c>
      <c r="C550" t="s">
        <v>12</v>
      </c>
      <c r="D550" t="s">
        <v>43</v>
      </c>
      <c r="E550">
        <f t="shared" si="45"/>
        <v>8602.316039999947</v>
      </c>
      <c r="F550">
        <f t="shared" si="43"/>
        <v>41.871617674418466</v>
      </c>
      <c r="G550">
        <f t="shared" si="44"/>
        <v>41</v>
      </c>
      <c r="H550">
        <f t="shared" si="46"/>
        <v>0.87161767441846649</v>
      </c>
      <c r="I550">
        <f t="shared" si="47"/>
        <v>12.04</v>
      </c>
    </row>
    <row r="551" spans="1:9" x14ac:dyDescent="0.25">
      <c r="A551">
        <v>2458602.9227999998</v>
      </c>
      <c r="B551">
        <v>12.066000000000001</v>
      </c>
      <c r="C551" t="s">
        <v>12</v>
      </c>
      <c r="D551" t="s">
        <v>29</v>
      </c>
      <c r="E551">
        <f t="shared" si="45"/>
        <v>8602.9227999998257</v>
      </c>
      <c r="F551">
        <f t="shared" si="43"/>
        <v>41.873185529715315</v>
      </c>
      <c r="G551">
        <f t="shared" si="44"/>
        <v>41</v>
      </c>
      <c r="H551">
        <f t="shared" si="46"/>
        <v>0.8731855297153146</v>
      </c>
      <c r="I551">
        <f t="shared" si="47"/>
        <v>12.066000000000001</v>
      </c>
    </row>
    <row r="552" spans="1:9" x14ac:dyDescent="0.25">
      <c r="A552">
        <v>2458602.9230800001</v>
      </c>
      <c r="B552">
        <v>12.032</v>
      </c>
      <c r="C552" t="s">
        <v>12</v>
      </c>
      <c r="D552" t="s">
        <v>29</v>
      </c>
      <c r="E552">
        <f t="shared" si="45"/>
        <v>8602.9230800000951</v>
      </c>
      <c r="F552">
        <f t="shared" si="43"/>
        <v>41.873186253230223</v>
      </c>
      <c r="G552">
        <f t="shared" si="44"/>
        <v>41</v>
      </c>
      <c r="H552">
        <f t="shared" si="46"/>
        <v>0.87318625323022303</v>
      </c>
      <c r="I552">
        <f t="shared" si="47"/>
        <v>12.032</v>
      </c>
    </row>
    <row r="553" spans="1:9" x14ac:dyDescent="0.25">
      <c r="A553">
        <v>2458604.8682900001</v>
      </c>
      <c r="B553">
        <v>12.04</v>
      </c>
      <c r="C553" t="s">
        <v>12</v>
      </c>
      <c r="D553" t="s">
        <v>44</v>
      </c>
      <c r="E553">
        <f t="shared" si="45"/>
        <v>8604.8682900001295</v>
      </c>
      <c r="F553">
        <f t="shared" si="43"/>
        <v>41.878212635659253</v>
      </c>
      <c r="G553">
        <f t="shared" si="44"/>
        <v>41</v>
      </c>
      <c r="H553">
        <f t="shared" si="46"/>
        <v>0.87821263565925278</v>
      </c>
      <c r="I553">
        <f t="shared" si="47"/>
        <v>12.04</v>
      </c>
    </row>
    <row r="554" spans="1:9" x14ac:dyDescent="0.25">
      <c r="A554">
        <v>2458604.9228099999</v>
      </c>
      <c r="B554">
        <v>11.92</v>
      </c>
      <c r="C554" t="s">
        <v>12</v>
      </c>
      <c r="D554" t="s">
        <v>29</v>
      </c>
      <c r="E554">
        <f t="shared" si="45"/>
        <v>8604.9228099999018</v>
      </c>
      <c r="F554">
        <f t="shared" si="43"/>
        <v>41.878353514211632</v>
      </c>
      <c r="G554">
        <f t="shared" si="44"/>
        <v>41</v>
      </c>
      <c r="H554">
        <f t="shared" si="46"/>
        <v>0.8783535142116321</v>
      </c>
      <c r="I554">
        <f t="shared" si="47"/>
        <v>11.92</v>
      </c>
    </row>
    <row r="555" spans="1:9" x14ac:dyDescent="0.25">
      <c r="A555">
        <v>2458604.9230900002</v>
      </c>
      <c r="B555">
        <v>11.948</v>
      </c>
      <c r="C555" t="s">
        <v>12</v>
      </c>
      <c r="D555" t="s">
        <v>29</v>
      </c>
      <c r="E555">
        <f t="shared" si="45"/>
        <v>8604.9230900001712</v>
      </c>
      <c r="F555">
        <f t="shared" si="43"/>
        <v>41.878354237726541</v>
      </c>
      <c r="G555">
        <f t="shared" si="44"/>
        <v>41</v>
      </c>
      <c r="H555">
        <f t="shared" si="46"/>
        <v>0.87835423772654053</v>
      </c>
      <c r="I555">
        <f t="shared" si="47"/>
        <v>11.948</v>
      </c>
    </row>
    <row r="556" spans="1:9" x14ac:dyDescent="0.25">
      <c r="A556">
        <v>2458605.9237000002</v>
      </c>
      <c r="B556">
        <v>11.909000000000001</v>
      </c>
      <c r="C556" t="s">
        <v>12</v>
      </c>
      <c r="D556" t="s">
        <v>29</v>
      </c>
      <c r="E556">
        <f t="shared" si="45"/>
        <v>8605.9237000001594</v>
      </c>
      <c r="F556">
        <f t="shared" si="43"/>
        <v>41.880939793282067</v>
      </c>
      <c r="G556">
        <f t="shared" si="44"/>
        <v>41</v>
      </c>
      <c r="H556">
        <f t="shared" si="46"/>
        <v>0.88093979328206728</v>
      </c>
      <c r="I556">
        <f t="shared" si="47"/>
        <v>11.909000000000001</v>
      </c>
    </row>
    <row r="557" spans="1:9" x14ac:dyDescent="0.25">
      <c r="A557">
        <v>2458605.92398</v>
      </c>
      <c r="B557">
        <v>11.875999999999999</v>
      </c>
      <c r="C557" t="s">
        <v>12</v>
      </c>
      <c r="D557" t="s">
        <v>29</v>
      </c>
      <c r="E557">
        <f t="shared" si="45"/>
        <v>8605.9239799999632</v>
      </c>
      <c r="F557">
        <f t="shared" si="43"/>
        <v>41.880940516795768</v>
      </c>
      <c r="G557">
        <f t="shared" si="44"/>
        <v>41</v>
      </c>
      <c r="H557">
        <f t="shared" si="46"/>
        <v>0.88094051679576779</v>
      </c>
      <c r="I557">
        <f t="shared" si="47"/>
        <v>11.875999999999999</v>
      </c>
    </row>
    <row r="558" spans="1:9" x14ac:dyDescent="0.25">
      <c r="A558">
        <v>2458606.9236300001</v>
      </c>
      <c r="B558">
        <v>11.898</v>
      </c>
      <c r="C558" t="s">
        <v>12</v>
      </c>
      <c r="D558" t="s">
        <v>29</v>
      </c>
      <c r="E558">
        <f t="shared" si="45"/>
        <v>8606.9236300000921</v>
      </c>
      <c r="F558">
        <f t="shared" si="43"/>
        <v>41.883523591731503</v>
      </c>
      <c r="G558">
        <f t="shared" si="44"/>
        <v>41</v>
      </c>
      <c r="H558">
        <f t="shared" si="46"/>
        <v>0.88352359173150319</v>
      </c>
      <c r="I558">
        <f t="shared" si="47"/>
        <v>11.898</v>
      </c>
    </row>
    <row r="559" spans="1:9" x14ac:dyDescent="0.25">
      <c r="A559">
        <v>2458606.9239099999</v>
      </c>
      <c r="B559">
        <v>11.869</v>
      </c>
      <c r="C559" t="s">
        <v>12</v>
      </c>
      <c r="D559" t="s">
        <v>29</v>
      </c>
      <c r="E559">
        <f t="shared" si="45"/>
        <v>8606.9239099998958</v>
      </c>
      <c r="F559">
        <f t="shared" si="43"/>
        <v>41.883524315245211</v>
      </c>
      <c r="G559">
        <f t="shared" si="44"/>
        <v>41</v>
      </c>
      <c r="H559">
        <f t="shared" si="46"/>
        <v>0.8835243152452108</v>
      </c>
      <c r="I559">
        <f t="shared" si="47"/>
        <v>11.869</v>
      </c>
    </row>
    <row r="560" spans="1:9" x14ac:dyDescent="0.25">
      <c r="A560">
        <v>2458607.9236499998</v>
      </c>
      <c r="B560">
        <v>11.898</v>
      </c>
      <c r="C560" t="s">
        <v>12</v>
      </c>
      <c r="D560" t="s">
        <v>29</v>
      </c>
      <c r="E560">
        <f t="shared" si="45"/>
        <v>8607.9236499997787</v>
      </c>
      <c r="F560">
        <f t="shared" si="43"/>
        <v>41.886107622738443</v>
      </c>
      <c r="G560">
        <f t="shared" si="44"/>
        <v>41</v>
      </c>
      <c r="H560">
        <f t="shared" si="46"/>
        <v>0.88610762273844301</v>
      </c>
      <c r="I560">
        <f t="shared" si="47"/>
        <v>11.898</v>
      </c>
    </row>
    <row r="561" spans="1:9" x14ac:dyDescent="0.25">
      <c r="A561">
        <v>2458607.9239099999</v>
      </c>
      <c r="B561">
        <v>11.912000000000001</v>
      </c>
      <c r="C561" t="s">
        <v>12</v>
      </c>
      <c r="D561" t="s">
        <v>29</v>
      </c>
      <c r="E561">
        <f t="shared" si="45"/>
        <v>8607.9239099998958</v>
      </c>
      <c r="F561">
        <f t="shared" si="43"/>
        <v>41.886108294573376</v>
      </c>
      <c r="G561">
        <f t="shared" si="44"/>
        <v>41</v>
      </c>
      <c r="H561">
        <f t="shared" si="46"/>
        <v>0.88610829457337559</v>
      </c>
      <c r="I561">
        <f t="shared" si="47"/>
        <v>11.912000000000001</v>
      </c>
    </row>
    <row r="562" spans="1:9" x14ac:dyDescent="0.25">
      <c r="A562">
        <v>2458609.92435</v>
      </c>
      <c r="B562">
        <v>11.868</v>
      </c>
      <c r="C562" t="s">
        <v>12</v>
      </c>
      <c r="D562" t="s">
        <v>29</v>
      </c>
      <c r="E562">
        <f t="shared" si="45"/>
        <v>8609.9243499999866</v>
      </c>
      <c r="F562">
        <f t="shared" si="43"/>
        <v>41.891277390180846</v>
      </c>
      <c r="G562">
        <f t="shared" si="44"/>
        <v>41</v>
      </c>
      <c r="H562">
        <f t="shared" si="46"/>
        <v>0.8912773901808464</v>
      </c>
      <c r="I562">
        <f t="shared" si="47"/>
        <v>11.868</v>
      </c>
    </row>
    <row r="563" spans="1:9" x14ac:dyDescent="0.25">
      <c r="A563">
        <v>2458609.9246299998</v>
      </c>
      <c r="B563">
        <v>11.888</v>
      </c>
      <c r="C563" t="s">
        <v>12</v>
      </c>
      <c r="D563" t="s">
        <v>29</v>
      </c>
      <c r="E563">
        <f t="shared" si="45"/>
        <v>8609.9246299997903</v>
      </c>
      <c r="F563">
        <f t="shared" si="43"/>
        <v>41.891278113694547</v>
      </c>
      <c r="G563">
        <f t="shared" si="44"/>
        <v>41</v>
      </c>
      <c r="H563">
        <f t="shared" si="46"/>
        <v>0.8912781136945469</v>
      </c>
      <c r="I563">
        <f t="shared" si="47"/>
        <v>11.888</v>
      </c>
    </row>
    <row r="564" spans="1:9" x14ac:dyDescent="0.25">
      <c r="A564">
        <v>2458610.3126500002</v>
      </c>
      <c r="B564">
        <v>11.885</v>
      </c>
      <c r="C564" t="s">
        <v>12</v>
      </c>
      <c r="D564" t="s">
        <v>43</v>
      </c>
      <c r="E564">
        <f t="shared" si="45"/>
        <v>8610.3126500002109</v>
      </c>
      <c r="F564">
        <f t="shared" si="43"/>
        <v>41.892280749354548</v>
      </c>
      <c r="G564">
        <f t="shared" si="44"/>
        <v>41</v>
      </c>
      <c r="H564">
        <f t="shared" si="46"/>
        <v>0.89228074935454771</v>
      </c>
      <c r="I564">
        <f t="shared" si="47"/>
        <v>11.885</v>
      </c>
    </row>
    <row r="565" spans="1:9" x14ac:dyDescent="0.25">
      <c r="A565">
        <v>2458610.3145300001</v>
      </c>
      <c r="B565">
        <v>11.884</v>
      </c>
      <c r="C565" t="s">
        <v>12</v>
      </c>
      <c r="D565" t="s">
        <v>43</v>
      </c>
      <c r="E565">
        <f t="shared" si="45"/>
        <v>8610.3145300000906</v>
      </c>
      <c r="F565">
        <f t="shared" si="43"/>
        <v>41.89228560723538</v>
      </c>
      <c r="G565">
        <f t="shared" si="44"/>
        <v>41</v>
      </c>
      <c r="H565">
        <f t="shared" si="46"/>
        <v>0.89228560723537953</v>
      </c>
      <c r="I565">
        <f t="shared" si="47"/>
        <v>11.884</v>
      </c>
    </row>
    <row r="566" spans="1:9" x14ac:dyDescent="0.25">
      <c r="A566">
        <v>2458610.8735799999</v>
      </c>
      <c r="B566">
        <v>12.0036</v>
      </c>
      <c r="C566" t="s">
        <v>12</v>
      </c>
      <c r="D566" t="s">
        <v>44</v>
      </c>
      <c r="E566">
        <f t="shared" si="45"/>
        <v>8610.8735799998976</v>
      </c>
      <c r="F566">
        <f t="shared" si="43"/>
        <v>41.893730180878286</v>
      </c>
      <c r="G566">
        <f t="shared" si="44"/>
        <v>41</v>
      </c>
      <c r="H566">
        <f t="shared" si="46"/>
        <v>0.89373018087828626</v>
      </c>
      <c r="I566">
        <f t="shared" si="47"/>
        <v>12.0036</v>
      </c>
    </row>
    <row r="567" spans="1:9" x14ac:dyDescent="0.25">
      <c r="A567">
        <v>2458610.9243399999</v>
      </c>
      <c r="B567">
        <v>11.917999999999999</v>
      </c>
      <c r="C567" t="s">
        <v>12</v>
      </c>
      <c r="D567" t="s">
        <v>29</v>
      </c>
      <c r="E567">
        <f t="shared" si="45"/>
        <v>8610.9243399999104</v>
      </c>
      <c r="F567">
        <f t="shared" si="43"/>
        <v>41.893861343669016</v>
      </c>
      <c r="G567">
        <f t="shared" si="44"/>
        <v>41</v>
      </c>
      <c r="H567">
        <f t="shared" si="46"/>
        <v>0.89386134366901615</v>
      </c>
      <c r="I567">
        <f t="shared" si="47"/>
        <v>11.917999999999999</v>
      </c>
    </row>
    <row r="568" spans="1:9" x14ac:dyDescent="0.25">
      <c r="A568">
        <v>2458610.9246100001</v>
      </c>
      <c r="B568">
        <v>11.912000000000001</v>
      </c>
      <c r="C568" t="s">
        <v>12</v>
      </c>
      <c r="D568" t="s">
        <v>29</v>
      </c>
      <c r="E568">
        <f t="shared" si="45"/>
        <v>8610.9246100001037</v>
      </c>
      <c r="F568">
        <f t="shared" si="43"/>
        <v>41.893862041343937</v>
      </c>
      <c r="G568">
        <f t="shared" si="44"/>
        <v>41</v>
      </c>
      <c r="H568">
        <f t="shared" si="46"/>
        <v>0.89386204134393665</v>
      </c>
      <c r="I568">
        <f t="shared" si="47"/>
        <v>11.912000000000001</v>
      </c>
    </row>
    <row r="569" spans="1:9" x14ac:dyDescent="0.25">
      <c r="A569">
        <v>2458611.3141700001</v>
      </c>
      <c r="B569">
        <v>11.916</v>
      </c>
      <c r="C569" t="s">
        <v>12</v>
      </c>
      <c r="D569" t="s">
        <v>43</v>
      </c>
      <c r="E569">
        <f t="shared" si="45"/>
        <v>8611.3141700001433</v>
      </c>
      <c r="F569">
        <f t="shared" si="43"/>
        <v>41.89486865633112</v>
      </c>
      <c r="G569">
        <f t="shared" si="44"/>
        <v>41</v>
      </c>
      <c r="H569">
        <f t="shared" si="46"/>
        <v>0.89486865633111989</v>
      </c>
      <c r="I569">
        <f t="shared" si="47"/>
        <v>11.916</v>
      </c>
    </row>
    <row r="570" spans="1:9" x14ac:dyDescent="0.25">
      <c r="A570">
        <v>2458611.3160399999</v>
      </c>
      <c r="B570">
        <v>11.909000000000001</v>
      </c>
      <c r="C570" t="s">
        <v>12</v>
      </c>
      <c r="D570" t="s">
        <v>43</v>
      </c>
      <c r="E570">
        <f t="shared" si="45"/>
        <v>8611.316039999947</v>
      </c>
      <c r="F570">
        <f t="shared" si="43"/>
        <v>41.894873488371957</v>
      </c>
      <c r="G570">
        <f t="shared" si="44"/>
        <v>41</v>
      </c>
      <c r="H570">
        <f t="shared" si="46"/>
        <v>0.89487348837195668</v>
      </c>
      <c r="I570">
        <f t="shared" si="47"/>
        <v>11.909000000000001</v>
      </c>
    </row>
    <row r="571" spans="1:9" x14ac:dyDescent="0.25">
      <c r="A571">
        <v>2458612.31806</v>
      </c>
      <c r="B571">
        <v>11.893000000000001</v>
      </c>
      <c r="C571" t="s">
        <v>12</v>
      </c>
      <c r="D571" t="s">
        <v>43</v>
      </c>
      <c r="E571">
        <f t="shared" si="45"/>
        <v>8612.3180599999614</v>
      </c>
      <c r="F571">
        <f t="shared" si="43"/>
        <v>41.897462687338404</v>
      </c>
      <c r="G571">
        <f t="shared" si="44"/>
        <v>41</v>
      </c>
      <c r="H571">
        <f t="shared" si="46"/>
        <v>0.89746268733840395</v>
      </c>
      <c r="I571">
        <f t="shared" si="47"/>
        <v>11.893000000000001</v>
      </c>
    </row>
    <row r="572" spans="1:9" x14ac:dyDescent="0.25">
      <c r="A572">
        <v>2458612.3199399998</v>
      </c>
      <c r="B572">
        <v>11.887</v>
      </c>
      <c r="C572" t="s">
        <v>12</v>
      </c>
      <c r="D572" t="s">
        <v>43</v>
      </c>
      <c r="E572">
        <f t="shared" si="45"/>
        <v>8612.3199399998412</v>
      </c>
      <c r="F572">
        <f t="shared" si="43"/>
        <v>41.897467545219229</v>
      </c>
      <c r="G572">
        <f t="shared" si="44"/>
        <v>41</v>
      </c>
      <c r="H572">
        <f t="shared" si="46"/>
        <v>0.89746754521922867</v>
      </c>
      <c r="I572">
        <f t="shared" si="47"/>
        <v>11.887</v>
      </c>
    </row>
    <row r="573" spans="1:9" x14ac:dyDescent="0.25">
      <c r="A573">
        <v>2458614.9256899999</v>
      </c>
      <c r="B573">
        <v>11.917999999999999</v>
      </c>
      <c r="C573" t="s">
        <v>12</v>
      </c>
      <c r="D573" t="s">
        <v>29</v>
      </c>
      <c r="E573">
        <f t="shared" si="45"/>
        <v>8614.9256899999455</v>
      </c>
      <c r="F573">
        <f t="shared" si="43"/>
        <v>41.904200749353862</v>
      </c>
      <c r="G573">
        <f t="shared" si="44"/>
        <v>41</v>
      </c>
      <c r="H573">
        <f t="shared" si="46"/>
        <v>0.90420074935386197</v>
      </c>
      <c r="I573">
        <f t="shared" si="47"/>
        <v>11.917999999999999</v>
      </c>
    </row>
    <row r="574" spans="1:9" x14ac:dyDescent="0.25">
      <c r="A574">
        <v>2458614.9259600001</v>
      </c>
      <c r="B574">
        <v>11.93</v>
      </c>
      <c r="C574" t="s">
        <v>12</v>
      </c>
      <c r="D574" t="s">
        <v>29</v>
      </c>
      <c r="E574">
        <f t="shared" si="45"/>
        <v>8614.9259600001387</v>
      </c>
      <c r="F574">
        <f t="shared" si="43"/>
        <v>41.904201447028782</v>
      </c>
      <c r="G574">
        <f t="shared" si="44"/>
        <v>41</v>
      </c>
      <c r="H574">
        <f t="shared" si="46"/>
        <v>0.90420144702878247</v>
      </c>
      <c r="I574">
        <f t="shared" si="47"/>
        <v>11.93</v>
      </c>
    </row>
    <row r="575" spans="1:9" x14ac:dyDescent="0.25">
      <c r="A575">
        <v>2458615.3218800002</v>
      </c>
      <c r="B575">
        <v>11.835000000000001</v>
      </c>
      <c r="C575" t="s">
        <v>12</v>
      </c>
      <c r="D575" t="s">
        <v>43</v>
      </c>
      <c r="E575">
        <f t="shared" si="45"/>
        <v>8615.3218800001778</v>
      </c>
      <c r="F575">
        <f t="shared" si="43"/>
        <v>41.90522449612449</v>
      </c>
      <c r="G575">
        <f t="shared" si="44"/>
        <v>41</v>
      </c>
      <c r="H575">
        <f t="shared" si="46"/>
        <v>0.90522449612448952</v>
      </c>
      <c r="I575">
        <f t="shared" si="47"/>
        <v>11.835000000000001</v>
      </c>
    </row>
    <row r="576" spans="1:9" x14ac:dyDescent="0.25">
      <c r="A576">
        <v>2458615.3237399999</v>
      </c>
      <c r="B576">
        <v>11.837999999999999</v>
      </c>
      <c r="C576" t="s">
        <v>12</v>
      </c>
      <c r="D576" t="s">
        <v>43</v>
      </c>
      <c r="E576">
        <f t="shared" si="45"/>
        <v>8615.3237399999052</v>
      </c>
      <c r="F576">
        <f t="shared" si="43"/>
        <v>41.905229302325338</v>
      </c>
      <c r="G576">
        <f t="shared" si="44"/>
        <v>41</v>
      </c>
      <c r="H576">
        <f t="shared" si="46"/>
        <v>0.90522930232533838</v>
      </c>
      <c r="I576">
        <f t="shared" si="47"/>
        <v>11.837999999999999</v>
      </c>
    </row>
    <row r="577" spans="1:9" x14ac:dyDescent="0.25">
      <c r="A577">
        <v>2458615.8325499999</v>
      </c>
      <c r="B577">
        <v>11.9237</v>
      </c>
      <c r="C577" t="s">
        <v>12</v>
      </c>
      <c r="D577" t="s">
        <v>44</v>
      </c>
      <c r="E577">
        <f t="shared" si="45"/>
        <v>8615.8325499999337</v>
      </c>
      <c r="F577">
        <f t="shared" ref="F577:F640" si="48">+(A577-E)/P</f>
        <v>41.906544056847373</v>
      </c>
      <c r="G577">
        <f t="shared" si="44"/>
        <v>41</v>
      </c>
      <c r="H577">
        <f t="shared" si="46"/>
        <v>0.90654405684737327</v>
      </c>
      <c r="I577">
        <f t="shared" si="47"/>
        <v>11.9237</v>
      </c>
    </row>
    <row r="578" spans="1:9" x14ac:dyDescent="0.25">
      <c r="A578">
        <v>2458615.9257100001</v>
      </c>
      <c r="B578">
        <v>11.853</v>
      </c>
      <c r="C578" t="s">
        <v>12</v>
      </c>
      <c r="D578" t="s">
        <v>29</v>
      </c>
      <c r="E578">
        <f t="shared" si="45"/>
        <v>8615.9257100000978</v>
      </c>
      <c r="F578">
        <f t="shared" si="48"/>
        <v>41.90678478036201</v>
      </c>
      <c r="G578">
        <f t="shared" ref="G578:G641" si="49">+INT(F578)</f>
        <v>41</v>
      </c>
      <c r="H578">
        <f t="shared" si="46"/>
        <v>0.90678478036200971</v>
      </c>
      <c r="I578">
        <f t="shared" si="47"/>
        <v>11.853</v>
      </c>
    </row>
    <row r="579" spans="1:9" x14ac:dyDescent="0.25">
      <c r="A579">
        <v>2458615.9259799998</v>
      </c>
      <c r="B579">
        <v>11.859</v>
      </c>
      <c r="C579" t="s">
        <v>12</v>
      </c>
      <c r="D579" t="s">
        <v>29</v>
      </c>
      <c r="E579">
        <f t="shared" si="45"/>
        <v>8615.9259799998254</v>
      </c>
      <c r="F579">
        <f t="shared" si="48"/>
        <v>41.906785478035722</v>
      </c>
      <c r="G579">
        <f t="shared" si="49"/>
        <v>41</v>
      </c>
      <c r="H579">
        <f t="shared" si="46"/>
        <v>0.90678547803572229</v>
      </c>
      <c r="I579">
        <f t="shared" si="47"/>
        <v>11.859</v>
      </c>
    </row>
    <row r="580" spans="1:9" x14ac:dyDescent="0.25">
      <c r="A580">
        <v>2458616.3187500001</v>
      </c>
      <c r="B580">
        <v>11.819000000000001</v>
      </c>
      <c r="C580" t="s">
        <v>12</v>
      </c>
      <c r="D580" t="s">
        <v>43</v>
      </c>
      <c r="E580">
        <f t="shared" si="45"/>
        <v>8616.3187500000931</v>
      </c>
      <c r="F580">
        <f t="shared" si="48"/>
        <v>41.907800387597142</v>
      </c>
      <c r="G580">
        <f t="shared" si="49"/>
        <v>41</v>
      </c>
      <c r="H580">
        <f t="shared" si="46"/>
        <v>0.90780038759714188</v>
      </c>
      <c r="I580">
        <f t="shared" si="47"/>
        <v>11.819000000000001</v>
      </c>
    </row>
    <row r="581" spans="1:9" x14ac:dyDescent="0.25">
      <c r="A581">
        <v>2458616.32063</v>
      </c>
      <c r="B581">
        <v>11.82</v>
      </c>
      <c r="C581" t="s">
        <v>12</v>
      </c>
      <c r="D581" t="s">
        <v>43</v>
      </c>
      <c r="E581">
        <f t="shared" si="45"/>
        <v>8616.3206299999729</v>
      </c>
      <c r="F581">
        <f t="shared" si="48"/>
        <v>41.907805245477967</v>
      </c>
      <c r="G581">
        <f t="shared" si="49"/>
        <v>41</v>
      </c>
      <c r="H581">
        <f t="shared" si="46"/>
        <v>0.90780524547796659</v>
      </c>
      <c r="I581">
        <f t="shared" si="47"/>
        <v>11.82</v>
      </c>
    </row>
    <row r="582" spans="1:9" x14ac:dyDescent="0.25">
      <c r="A582">
        <v>2458616.9256899999</v>
      </c>
      <c r="B582">
        <v>11.789</v>
      </c>
      <c r="C582" t="s">
        <v>12</v>
      </c>
      <c r="D582" t="s">
        <v>29</v>
      </c>
      <c r="E582">
        <f t="shared" si="45"/>
        <v>8616.9256899999455</v>
      </c>
      <c r="F582">
        <f t="shared" si="48"/>
        <v>41.909368708010192</v>
      </c>
      <c r="G582">
        <f t="shared" si="49"/>
        <v>41</v>
      </c>
      <c r="H582">
        <f t="shared" si="46"/>
        <v>0.90936870801019154</v>
      </c>
      <c r="I582">
        <f t="shared" si="47"/>
        <v>11.789</v>
      </c>
    </row>
    <row r="583" spans="1:9" x14ac:dyDescent="0.25">
      <c r="A583">
        <v>2458616.9259600001</v>
      </c>
      <c r="B583">
        <v>11.79</v>
      </c>
      <c r="C583" t="s">
        <v>12</v>
      </c>
      <c r="D583" t="s">
        <v>29</v>
      </c>
      <c r="E583">
        <f t="shared" si="45"/>
        <v>8616.9259600001387</v>
      </c>
      <c r="F583">
        <f t="shared" si="48"/>
        <v>41.909369405685112</v>
      </c>
      <c r="G583">
        <f t="shared" si="49"/>
        <v>41</v>
      </c>
      <c r="H583">
        <f t="shared" si="46"/>
        <v>0.90936940568511204</v>
      </c>
      <c r="I583">
        <f t="shared" si="47"/>
        <v>11.79</v>
      </c>
    </row>
    <row r="584" spans="1:9" x14ac:dyDescent="0.25">
      <c r="A584">
        <v>2458617.9264000002</v>
      </c>
      <c r="B584">
        <v>11.75</v>
      </c>
      <c r="C584" t="s">
        <v>12</v>
      </c>
      <c r="D584" t="s">
        <v>29</v>
      </c>
      <c r="E584">
        <f t="shared" si="45"/>
        <v>8617.9264000002295</v>
      </c>
      <c r="F584">
        <f t="shared" si="48"/>
        <v>41.911954521964418</v>
      </c>
      <c r="G584">
        <f t="shared" si="49"/>
        <v>41</v>
      </c>
      <c r="H584">
        <f t="shared" si="46"/>
        <v>0.91195452196441806</v>
      </c>
      <c r="I584">
        <f t="shared" si="47"/>
        <v>11.75</v>
      </c>
    </row>
    <row r="585" spans="1:9" x14ac:dyDescent="0.25">
      <c r="A585">
        <v>2458617.92667</v>
      </c>
      <c r="B585">
        <v>11.746</v>
      </c>
      <c r="C585" t="s">
        <v>12</v>
      </c>
      <c r="D585" t="s">
        <v>29</v>
      </c>
      <c r="E585">
        <f t="shared" si="45"/>
        <v>8617.9266699999571</v>
      </c>
      <c r="F585">
        <f t="shared" si="48"/>
        <v>41.911955219638131</v>
      </c>
      <c r="G585">
        <f t="shared" si="49"/>
        <v>41</v>
      </c>
      <c r="H585">
        <f t="shared" si="46"/>
        <v>0.91195521963813064</v>
      </c>
      <c r="I585">
        <f t="shared" si="47"/>
        <v>11.746</v>
      </c>
    </row>
    <row r="586" spans="1:9" x14ac:dyDescent="0.25">
      <c r="A586">
        <v>2458618.3062300002</v>
      </c>
      <c r="B586">
        <v>11.69</v>
      </c>
      <c r="C586" t="s">
        <v>12</v>
      </c>
      <c r="D586" t="s">
        <v>43</v>
      </c>
      <c r="E586">
        <f t="shared" si="45"/>
        <v>8618.3062300002202</v>
      </c>
      <c r="F586">
        <f t="shared" si="48"/>
        <v>41.912935994832608</v>
      </c>
      <c r="G586">
        <f t="shared" si="49"/>
        <v>41</v>
      </c>
      <c r="H586">
        <f t="shared" si="46"/>
        <v>0.91293599483260834</v>
      </c>
      <c r="I586">
        <f t="shared" si="47"/>
        <v>11.69</v>
      </c>
    </row>
    <row r="587" spans="1:9" x14ac:dyDescent="0.25">
      <c r="A587">
        <v>2458618.3082099999</v>
      </c>
      <c r="B587">
        <v>11.683999999999999</v>
      </c>
      <c r="C587" t="s">
        <v>12</v>
      </c>
      <c r="D587" t="s">
        <v>43</v>
      </c>
      <c r="E587">
        <f t="shared" si="45"/>
        <v>8618.3082099999301</v>
      </c>
      <c r="F587">
        <f t="shared" si="48"/>
        <v>41.912941111110932</v>
      </c>
      <c r="G587">
        <f t="shared" si="49"/>
        <v>41</v>
      </c>
      <c r="H587">
        <f t="shared" si="46"/>
        <v>0.91294111111093201</v>
      </c>
      <c r="I587">
        <f t="shared" si="47"/>
        <v>11.683999999999999</v>
      </c>
    </row>
    <row r="588" spans="1:9" x14ac:dyDescent="0.25">
      <c r="A588">
        <v>2458618.9263399998</v>
      </c>
      <c r="B588">
        <v>11.645</v>
      </c>
      <c r="C588" t="s">
        <v>12</v>
      </c>
      <c r="D588" t="s">
        <v>29</v>
      </c>
      <c r="E588">
        <f t="shared" si="45"/>
        <v>8618.9263399997726</v>
      </c>
      <c r="F588">
        <f t="shared" si="48"/>
        <v>41.914538346252641</v>
      </c>
      <c r="G588">
        <f t="shared" si="49"/>
        <v>41</v>
      </c>
      <c r="H588">
        <f t="shared" si="46"/>
        <v>0.91453834625264108</v>
      </c>
      <c r="I588">
        <f t="shared" si="47"/>
        <v>11.645</v>
      </c>
    </row>
    <row r="589" spans="1:9" x14ac:dyDescent="0.25">
      <c r="A589">
        <v>2458618.92661</v>
      </c>
      <c r="B589">
        <v>11.638999999999999</v>
      </c>
      <c r="C589" t="s">
        <v>12</v>
      </c>
      <c r="D589" t="s">
        <v>29</v>
      </c>
      <c r="E589">
        <f t="shared" si="45"/>
        <v>8618.9266099999659</v>
      </c>
      <c r="F589">
        <f t="shared" si="48"/>
        <v>41.914539043927562</v>
      </c>
      <c r="G589">
        <f t="shared" si="49"/>
        <v>41</v>
      </c>
      <c r="H589">
        <f t="shared" si="46"/>
        <v>0.91453904392756158</v>
      </c>
      <c r="I589">
        <f t="shared" si="47"/>
        <v>11.638999999999999</v>
      </c>
    </row>
    <row r="590" spans="1:9" x14ac:dyDescent="0.25">
      <c r="A590">
        <v>2458619.2805300001</v>
      </c>
      <c r="B590">
        <v>11.628</v>
      </c>
      <c r="C590" t="s">
        <v>12</v>
      </c>
      <c r="D590" t="s">
        <v>43</v>
      </c>
      <c r="E590">
        <f t="shared" si="45"/>
        <v>8619.2805300001055</v>
      </c>
      <c r="F590">
        <f t="shared" si="48"/>
        <v>41.915453565891745</v>
      </c>
      <c r="G590">
        <f t="shared" si="49"/>
        <v>41</v>
      </c>
      <c r="H590">
        <f t="shared" si="46"/>
        <v>0.91545356589174531</v>
      </c>
      <c r="I590">
        <f t="shared" si="47"/>
        <v>11.628</v>
      </c>
    </row>
    <row r="591" spans="1:9" x14ac:dyDescent="0.25">
      <c r="A591">
        <v>2458619.2825099998</v>
      </c>
      <c r="B591">
        <v>11.63</v>
      </c>
      <c r="C591" t="s">
        <v>12</v>
      </c>
      <c r="D591" t="s">
        <v>43</v>
      </c>
      <c r="E591">
        <f t="shared" si="45"/>
        <v>8619.2825099998154</v>
      </c>
      <c r="F591">
        <f t="shared" si="48"/>
        <v>41.915458682170069</v>
      </c>
      <c r="G591">
        <f t="shared" si="49"/>
        <v>41</v>
      </c>
      <c r="H591">
        <f t="shared" si="46"/>
        <v>0.91545868217006898</v>
      </c>
      <c r="I591">
        <f t="shared" si="47"/>
        <v>11.63</v>
      </c>
    </row>
    <row r="592" spans="1:9" x14ac:dyDescent="0.25">
      <c r="A592">
        <v>2458619.9264600002</v>
      </c>
      <c r="B592">
        <v>11.542</v>
      </c>
      <c r="C592" t="s">
        <v>12</v>
      </c>
      <c r="D592" t="s">
        <v>29</v>
      </c>
      <c r="E592">
        <f t="shared" si="45"/>
        <v>8619.9264600002207</v>
      </c>
      <c r="F592">
        <f t="shared" si="48"/>
        <v>41.917122635659481</v>
      </c>
      <c r="G592">
        <f t="shared" si="49"/>
        <v>41</v>
      </c>
      <c r="H592">
        <f t="shared" si="46"/>
        <v>0.91712263565948149</v>
      </c>
      <c r="I592">
        <f t="shared" si="47"/>
        <v>11.542</v>
      </c>
    </row>
    <row r="593" spans="1:9" x14ac:dyDescent="0.25">
      <c r="A593">
        <v>2458619.92674</v>
      </c>
      <c r="B593">
        <v>11.542999999999999</v>
      </c>
      <c r="C593" t="s">
        <v>12</v>
      </c>
      <c r="D593" t="s">
        <v>29</v>
      </c>
      <c r="E593">
        <f t="shared" si="45"/>
        <v>8619.9267400000244</v>
      </c>
      <c r="F593">
        <f t="shared" si="48"/>
        <v>41.917123359173189</v>
      </c>
      <c r="G593">
        <f t="shared" si="49"/>
        <v>41</v>
      </c>
      <c r="H593">
        <f t="shared" si="46"/>
        <v>0.9171233591731891</v>
      </c>
      <c r="I593">
        <f t="shared" si="47"/>
        <v>11.542999999999999</v>
      </c>
    </row>
    <row r="594" spans="1:9" x14ac:dyDescent="0.25">
      <c r="A594">
        <v>2458620.92711</v>
      </c>
      <c r="B594">
        <v>11.51</v>
      </c>
      <c r="C594" t="s">
        <v>12</v>
      </c>
      <c r="D594" t="s">
        <v>29</v>
      </c>
      <c r="E594">
        <f t="shared" ref="E594:E657" si="50">+A594-2450000</f>
        <v>8620.9271100000478</v>
      </c>
      <c r="F594">
        <f t="shared" si="48"/>
        <v>41.919708294573766</v>
      </c>
      <c r="G594">
        <f t="shared" si="49"/>
        <v>41</v>
      </c>
      <c r="H594">
        <f t="shared" ref="H594:H657" si="51">+F594-G594</f>
        <v>0.91970829457376624</v>
      </c>
      <c r="I594">
        <f t="shared" ref="I594:I657" si="52">+B594</f>
        <v>11.51</v>
      </c>
    </row>
    <row r="595" spans="1:9" x14ac:dyDescent="0.25">
      <c r="A595">
        <v>2458620.9273700002</v>
      </c>
      <c r="B595">
        <v>11.504</v>
      </c>
      <c r="C595" t="s">
        <v>12</v>
      </c>
      <c r="D595" t="s">
        <v>29</v>
      </c>
      <c r="E595">
        <f t="shared" si="50"/>
        <v>8620.927370000165</v>
      </c>
      <c r="F595">
        <f t="shared" si="48"/>
        <v>41.919708966408692</v>
      </c>
      <c r="G595">
        <f t="shared" si="49"/>
        <v>41</v>
      </c>
      <c r="H595">
        <f t="shared" si="51"/>
        <v>0.91970896640869171</v>
      </c>
      <c r="I595">
        <f t="shared" si="52"/>
        <v>11.504</v>
      </c>
    </row>
    <row r="596" spans="1:9" x14ac:dyDescent="0.25">
      <c r="A596">
        <v>2458621.9271800001</v>
      </c>
      <c r="B596">
        <v>11.404</v>
      </c>
      <c r="C596" t="s">
        <v>12</v>
      </c>
      <c r="D596" t="s">
        <v>29</v>
      </c>
      <c r="E596">
        <f t="shared" si="50"/>
        <v>8621.9271800001152</v>
      </c>
      <c r="F596">
        <f t="shared" si="48"/>
        <v>41.92229245478066</v>
      </c>
      <c r="G596">
        <f t="shared" si="49"/>
        <v>41</v>
      </c>
      <c r="H596">
        <f t="shared" si="51"/>
        <v>0.92229245478065991</v>
      </c>
      <c r="I596">
        <f t="shared" si="52"/>
        <v>11.404</v>
      </c>
    </row>
    <row r="597" spans="1:9" x14ac:dyDescent="0.25">
      <c r="A597">
        <v>2458621.9274400002</v>
      </c>
      <c r="B597">
        <v>11.425000000000001</v>
      </c>
      <c r="C597" t="s">
        <v>12</v>
      </c>
      <c r="D597" t="s">
        <v>29</v>
      </c>
      <c r="E597">
        <f t="shared" si="50"/>
        <v>8621.9274400002323</v>
      </c>
      <c r="F597">
        <f t="shared" si="48"/>
        <v>41.922293126615585</v>
      </c>
      <c r="G597">
        <f t="shared" si="49"/>
        <v>41</v>
      </c>
      <c r="H597">
        <f t="shared" si="51"/>
        <v>0.92229312661558538</v>
      </c>
      <c r="I597">
        <f t="shared" si="52"/>
        <v>11.425000000000001</v>
      </c>
    </row>
    <row r="598" spans="1:9" x14ac:dyDescent="0.25">
      <c r="A598">
        <v>2458622.3203599998</v>
      </c>
      <c r="B598">
        <v>11.38</v>
      </c>
      <c r="C598" t="s">
        <v>12</v>
      </c>
      <c r="D598" t="s">
        <v>43</v>
      </c>
      <c r="E598">
        <f t="shared" si="50"/>
        <v>8622.3203599997796</v>
      </c>
      <c r="F598">
        <f t="shared" si="48"/>
        <v>41.923308423772042</v>
      </c>
      <c r="G598">
        <f t="shared" si="49"/>
        <v>41</v>
      </c>
      <c r="H598">
        <f t="shared" si="51"/>
        <v>0.92330842377204192</v>
      </c>
      <c r="I598">
        <f t="shared" si="52"/>
        <v>11.38</v>
      </c>
    </row>
    <row r="599" spans="1:9" x14ac:dyDescent="0.25">
      <c r="A599">
        <v>2458622.3224499999</v>
      </c>
      <c r="B599">
        <v>11.396000000000001</v>
      </c>
      <c r="C599" t="s">
        <v>12</v>
      </c>
      <c r="D599" t="s">
        <v>43</v>
      </c>
      <c r="E599">
        <f t="shared" si="50"/>
        <v>8622.3224499998614</v>
      </c>
      <c r="F599">
        <f t="shared" si="48"/>
        <v>41.923313824289046</v>
      </c>
      <c r="G599">
        <f t="shared" si="49"/>
        <v>41</v>
      </c>
      <c r="H599">
        <f t="shared" si="51"/>
        <v>0.92331382428904618</v>
      </c>
      <c r="I599">
        <f t="shared" si="52"/>
        <v>11.396000000000001</v>
      </c>
    </row>
    <row r="600" spans="1:9" x14ac:dyDescent="0.25">
      <c r="A600">
        <v>2458622.9278699998</v>
      </c>
      <c r="B600">
        <v>11.34</v>
      </c>
      <c r="C600" t="s">
        <v>12</v>
      </c>
      <c r="D600" t="s">
        <v>29</v>
      </c>
      <c r="E600">
        <f t="shared" si="50"/>
        <v>8622.9278699997813</v>
      </c>
      <c r="F600">
        <f t="shared" si="48"/>
        <v>41.924878217053696</v>
      </c>
      <c r="G600">
        <f t="shared" si="49"/>
        <v>41</v>
      </c>
      <c r="H600">
        <f t="shared" si="51"/>
        <v>0.92487821705369555</v>
      </c>
      <c r="I600">
        <f t="shared" si="52"/>
        <v>11.34</v>
      </c>
    </row>
    <row r="601" spans="1:9" x14ac:dyDescent="0.25">
      <c r="A601">
        <v>2458622.92814</v>
      </c>
      <c r="B601">
        <v>11.339</v>
      </c>
      <c r="C601" t="s">
        <v>12</v>
      </c>
      <c r="D601" t="s">
        <v>29</v>
      </c>
      <c r="E601">
        <f t="shared" si="50"/>
        <v>8622.9281399999745</v>
      </c>
      <c r="F601">
        <f t="shared" si="48"/>
        <v>41.924878914728616</v>
      </c>
      <c r="G601">
        <f t="shared" si="49"/>
        <v>41</v>
      </c>
      <c r="H601">
        <f t="shared" si="51"/>
        <v>0.92487891472861605</v>
      </c>
      <c r="I601">
        <f t="shared" si="52"/>
        <v>11.339</v>
      </c>
    </row>
    <row r="602" spans="1:9" x14ac:dyDescent="0.25">
      <c r="A602">
        <v>2458623.92784</v>
      </c>
      <c r="B602">
        <v>11.269</v>
      </c>
      <c r="C602" t="s">
        <v>12</v>
      </c>
      <c r="D602" t="s">
        <v>29</v>
      </c>
      <c r="E602">
        <f t="shared" si="50"/>
        <v>8623.9278400000185</v>
      </c>
      <c r="F602">
        <f t="shared" si="48"/>
        <v>41.927462118863097</v>
      </c>
      <c r="G602">
        <f t="shared" si="49"/>
        <v>41</v>
      </c>
      <c r="H602">
        <f t="shared" si="51"/>
        <v>0.92746211886309737</v>
      </c>
      <c r="I602">
        <f t="shared" si="52"/>
        <v>11.269</v>
      </c>
    </row>
    <row r="603" spans="1:9" x14ac:dyDescent="0.25">
      <c r="A603">
        <v>2458623.9281100002</v>
      </c>
      <c r="B603">
        <v>11.254</v>
      </c>
      <c r="C603" t="s">
        <v>12</v>
      </c>
      <c r="D603" t="s">
        <v>29</v>
      </c>
      <c r="E603">
        <f t="shared" si="50"/>
        <v>8623.9281100002117</v>
      </c>
      <c r="F603">
        <f t="shared" si="48"/>
        <v>41.927462816538018</v>
      </c>
      <c r="G603">
        <f t="shared" si="49"/>
        <v>41</v>
      </c>
      <c r="H603">
        <f t="shared" si="51"/>
        <v>0.92746281653801788</v>
      </c>
      <c r="I603">
        <f t="shared" si="52"/>
        <v>11.254</v>
      </c>
    </row>
    <row r="604" spans="1:9" x14ac:dyDescent="0.25">
      <c r="A604">
        <v>2458624.3128</v>
      </c>
      <c r="B604">
        <v>11.246</v>
      </c>
      <c r="C604" t="s">
        <v>12</v>
      </c>
      <c r="D604" t="s">
        <v>43</v>
      </c>
      <c r="E604">
        <f t="shared" si="50"/>
        <v>8624.312799999956</v>
      </c>
      <c r="F604">
        <f t="shared" si="48"/>
        <v>41.928456847545107</v>
      </c>
      <c r="G604">
        <f t="shared" si="49"/>
        <v>41</v>
      </c>
      <c r="H604">
        <f t="shared" si="51"/>
        <v>0.92845684754510671</v>
      </c>
      <c r="I604">
        <f t="shared" si="52"/>
        <v>11.246</v>
      </c>
    </row>
    <row r="605" spans="1:9" x14ac:dyDescent="0.25">
      <c r="A605">
        <v>2458624.3146600001</v>
      </c>
      <c r="B605">
        <v>11.242000000000001</v>
      </c>
      <c r="C605" t="s">
        <v>12</v>
      </c>
      <c r="D605" t="s">
        <v>43</v>
      </c>
      <c r="E605">
        <f t="shared" si="50"/>
        <v>8624.3146600001492</v>
      </c>
      <c r="F605">
        <f t="shared" si="48"/>
        <v>41.928461653747156</v>
      </c>
      <c r="G605">
        <f t="shared" si="49"/>
        <v>41</v>
      </c>
      <c r="H605">
        <f t="shared" si="51"/>
        <v>0.92846165374715639</v>
      </c>
      <c r="I605">
        <f t="shared" si="52"/>
        <v>11.242000000000001</v>
      </c>
    </row>
    <row r="606" spans="1:9" x14ac:dyDescent="0.25">
      <c r="A606">
        <v>2458624.92777</v>
      </c>
      <c r="B606">
        <v>11.186999999999999</v>
      </c>
      <c r="C606" t="s">
        <v>12</v>
      </c>
      <c r="D606" t="s">
        <v>29</v>
      </c>
      <c r="E606">
        <f t="shared" si="50"/>
        <v>8624.9277699999511</v>
      </c>
      <c r="F606">
        <f t="shared" si="48"/>
        <v>41.930045917312533</v>
      </c>
      <c r="G606">
        <f t="shared" si="49"/>
        <v>41</v>
      </c>
      <c r="H606">
        <f t="shared" si="51"/>
        <v>0.93004591731253328</v>
      </c>
      <c r="I606">
        <f t="shared" si="52"/>
        <v>11.186999999999999</v>
      </c>
    </row>
    <row r="607" spans="1:9" x14ac:dyDescent="0.25">
      <c r="A607">
        <v>2458624.9280400001</v>
      </c>
      <c r="B607">
        <v>11.176</v>
      </c>
      <c r="C607" t="s">
        <v>12</v>
      </c>
      <c r="D607" t="s">
        <v>29</v>
      </c>
      <c r="E607">
        <f t="shared" si="50"/>
        <v>8624.9280400001444</v>
      </c>
      <c r="F607">
        <f t="shared" si="48"/>
        <v>41.930046614987454</v>
      </c>
      <c r="G607">
        <f t="shared" si="49"/>
        <v>41</v>
      </c>
      <c r="H607">
        <f t="shared" si="51"/>
        <v>0.93004661498745378</v>
      </c>
      <c r="I607">
        <f t="shared" si="52"/>
        <v>11.176</v>
      </c>
    </row>
    <row r="608" spans="1:9" x14ac:dyDescent="0.25">
      <c r="A608">
        <v>2458625.3007800002</v>
      </c>
      <c r="B608">
        <v>11.14</v>
      </c>
      <c r="C608" t="s">
        <v>12</v>
      </c>
      <c r="D608" t="s">
        <v>43</v>
      </c>
      <c r="E608">
        <f t="shared" si="50"/>
        <v>8625.3007800001651</v>
      </c>
      <c r="F608">
        <f t="shared" si="48"/>
        <v>41.931009767442291</v>
      </c>
      <c r="G608">
        <f t="shared" si="49"/>
        <v>41</v>
      </c>
      <c r="H608">
        <f t="shared" si="51"/>
        <v>0.93100976744229058</v>
      </c>
      <c r="I608">
        <f t="shared" si="52"/>
        <v>11.14</v>
      </c>
    </row>
    <row r="609" spans="1:9" x14ac:dyDescent="0.25">
      <c r="A609">
        <v>2458625.3026399999</v>
      </c>
      <c r="B609">
        <v>11.148</v>
      </c>
      <c r="C609" t="s">
        <v>12</v>
      </c>
      <c r="D609" t="s">
        <v>43</v>
      </c>
      <c r="E609">
        <f t="shared" si="50"/>
        <v>8625.3026399998926</v>
      </c>
      <c r="F609">
        <f t="shared" si="48"/>
        <v>41.931014573643132</v>
      </c>
      <c r="G609">
        <f t="shared" si="49"/>
        <v>41</v>
      </c>
      <c r="H609">
        <f t="shared" si="51"/>
        <v>0.93101457364313234</v>
      </c>
      <c r="I609">
        <f t="shared" si="52"/>
        <v>11.148</v>
      </c>
    </row>
    <row r="610" spans="1:9" x14ac:dyDescent="0.25">
      <c r="A610">
        <v>2458625.9285300002</v>
      </c>
      <c r="B610">
        <v>11.097</v>
      </c>
      <c r="C610" t="s">
        <v>12</v>
      </c>
      <c r="D610" t="s">
        <v>29</v>
      </c>
      <c r="E610">
        <f t="shared" si="50"/>
        <v>8625.9285300001502</v>
      </c>
      <c r="F610">
        <f t="shared" si="48"/>
        <v>41.932631860465506</v>
      </c>
      <c r="G610">
        <f t="shared" si="49"/>
        <v>41</v>
      </c>
      <c r="H610">
        <f t="shared" si="51"/>
        <v>0.93263186046550572</v>
      </c>
      <c r="I610">
        <f t="shared" si="52"/>
        <v>11.097</v>
      </c>
    </row>
    <row r="611" spans="1:9" x14ac:dyDescent="0.25">
      <c r="A611">
        <v>2458625.9287999999</v>
      </c>
      <c r="B611">
        <v>11.106</v>
      </c>
      <c r="C611" t="s">
        <v>12</v>
      </c>
      <c r="D611" t="s">
        <v>29</v>
      </c>
      <c r="E611">
        <f t="shared" si="50"/>
        <v>8625.9287999998778</v>
      </c>
      <c r="F611">
        <f t="shared" si="48"/>
        <v>41.932632558139218</v>
      </c>
      <c r="G611">
        <f t="shared" si="49"/>
        <v>41</v>
      </c>
      <c r="H611">
        <f t="shared" si="51"/>
        <v>0.9326325581392183</v>
      </c>
      <c r="I611">
        <f t="shared" si="52"/>
        <v>11.106</v>
      </c>
    </row>
    <row r="612" spans="1:9" x14ac:dyDescent="0.25">
      <c r="A612">
        <v>2458626.2691000002</v>
      </c>
      <c r="B612">
        <v>11.086</v>
      </c>
      <c r="C612" t="s">
        <v>12</v>
      </c>
      <c r="D612" t="s">
        <v>43</v>
      </c>
      <c r="E612">
        <f t="shared" si="50"/>
        <v>8626.2691000001505</v>
      </c>
      <c r="F612">
        <f t="shared" si="48"/>
        <v>41.933511886305297</v>
      </c>
      <c r="G612">
        <f t="shared" si="49"/>
        <v>41</v>
      </c>
      <c r="H612">
        <f t="shared" si="51"/>
        <v>0.93351188630529691</v>
      </c>
      <c r="I612">
        <f t="shared" si="52"/>
        <v>11.086</v>
      </c>
    </row>
    <row r="613" spans="1:9" x14ac:dyDescent="0.25">
      <c r="A613">
        <v>2458626.2709400002</v>
      </c>
      <c r="B613">
        <v>11.083</v>
      </c>
      <c r="C613" t="s">
        <v>12</v>
      </c>
      <c r="D613" t="s">
        <v>43</v>
      </c>
      <c r="E613">
        <f t="shared" si="50"/>
        <v>8626.2709400001913</v>
      </c>
      <c r="F613">
        <f t="shared" si="48"/>
        <v>41.933516640827371</v>
      </c>
      <c r="G613">
        <f t="shared" si="49"/>
        <v>41</v>
      </c>
      <c r="H613">
        <f t="shared" si="51"/>
        <v>0.93351664082737074</v>
      </c>
      <c r="I613">
        <f t="shared" si="52"/>
        <v>11.083</v>
      </c>
    </row>
    <row r="614" spans="1:9" x14ac:dyDescent="0.25">
      <c r="A614">
        <v>2458626.9285499998</v>
      </c>
      <c r="B614">
        <v>11.009</v>
      </c>
      <c r="C614" t="s">
        <v>12</v>
      </c>
      <c r="D614" t="s">
        <v>29</v>
      </c>
      <c r="E614">
        <f t="shared" si="50"/>
        <v>8626.9285499998368</v>
      </c>
      <c r="F614">
        <f t="shared" si="48"/>
        <v>41.935215891472446</v>
      </c>
      <c r="G614">
        <f t="shared" si="49"/>
        <v>41</v>
      </c>
      <c r="H614">
        <f t="shared" si="51"/>
        <v>0.93521589147244555</v>
      </c>
      <c r="I614">
        <f t="shared" si="52"/>
        <v>11.009</v>
      </c>
    </row>
    <row r="615" spans="1:9" x14ac:dyDescent="0.25">
      <c r="A615">
        <v>2458626.92882</v>
      </c>
      <c r="B615">
        <v>11.016999999999999</v>
      </c>
      <c r="C615" t="s">
        <v>12</v>
      </c>
      <c r="D615" t="s">
        <v>29</v>
      </c>
      <c r="E615">
        <f t="shared" si="50"/>
        <v>8626.9288200000301</v>
      </c>
      <c r="F615">
        <f t="shared" si="48"/>
        <v>41.935216589147366</v>
      </c>
      <c r="G615">
        <f t="shared" si="49"/>
        <v>41</v>
      </c>
      <c r="H615">
        <f t="shared" si="51"/>
        <v>0.93521658914736605</v>
      </c>
      <c r="I615">
        <f t="shared" si="52"/>
        <v>11.016999999999999</v>
      </c>
    </row>
    <row r="616" spans="1:9" x14ac:dyDescent="0.25">
      <c r="A616">
        <v>2458627.26957</v>
      </c>
      <c r="B616">
        <v>10.994999999999999</v>
      </c>
      <c r="C616" t="s">
        <v>12</v>
      </c>
      <c r="D616" t="s">
        <v>43</v>
      </c>
      <c r="E616">
        <f t="shared" si="50"/>
        <v>8627.269570000004</v>
      </c>
      <c r="F616">
        <f t="shared" si="48"/>
        <v>41.936097080103373</v>
      </c>
      <c r="G616">
        <f t="shared" si="49"/>
        <v>41</v>
      </c>
      <c r="H616">
        <f t="shared" si="51"/>
        <v>0.936097080103373</v>
      </c>
      <c r="I616">
        <f t="shared" si="52"/>
        <v>10.994999999999999</v>
      </c>
    </row>
    <row r="617" spans="1:9" x14ac:dyDescent="0.25">
      <c r="A617">
        <v>2458627.2714399998</v>
      </c>
      <c r="B617">
        <v>10.993</v>
      </c>
      <c r="C617" t="s">
        <v>12</v>
      </c>
      <c r="D617" t="s">
        <v>43</v>
      </c>
      <c r="E617">
        <f t="shared" si="50"/>
        <v>8627.2714399998076</v>
      </c>
      <c r="F617">
        <f t="shared" si="48"/>
        <v>41.936101912144203</v>
      </c>
      <c r="G617">
        <f t="shared" si="49"/>
        <v>41</v>
      </c>
      <c r="H617">
        <f t="shared" si="51"/>
        <v>0.93610191214420269</v>
      </c>
      <c r="I617">
        <f t="shared" si="52"/>
        <v>10.993</v>
      </c>
    </row>
    <row r="618" spans="1:9" x14ac:dyDescent="0.25">
      <c r="A618">
        <v>2458627.9318400002</v>
      </c>
      <c r="B618">
        <v>10.936</v>
      </c>
      <c r="C618" t="s">
        <v>12</v>
      </c>
      <c r="D618" t="s">
        <v>29</v>
      </c>
      <c r="E618">
        <f t="shared" si="50"/>
        <v>8627.9318400002085</v>
      </c>
      <c r="F618">
        <f t="shared" si="48"/>
        <v>41.937808372093563</v>
      </c>
      <c r="G618">
        <f t="shared" si="49"/>
        <v>41</v>
      </c>
      <c r="H618">
        <f t="shared" si="51"/>
        <v>0.93780837209356349</v>
      </c>
      <c r="I618">
        <f t="shared" si="52"/>
        <v>10.936</v>
      </c>
    </row>
    <row r="619" spans="1:9" x14ac:dyDescent="0.25">
      <c r="A619">
        <v>2458627.93212</v>
      </c>
      <c r="B619">
        <v>10.945</v>
      </c>
      <c r="C619" t="s">
        <v>12</v>
      </c>
      <c r="D619" t="s">
        <v>29</v>
      </c>
      <c r="E619">
        <f t="shared" si="50"/>
        <v>8627.9321200000122</v>
      </c>
      <c r="F619">
        <f t="shared" si="48"/>
        <v>41.937809095607264</v>
      </c>
      <c r="G619">
        <f t="shared" si="49"/>
        <v>41</v>
      </c>
      <c r="H619">
        <f t="shared" si="51"/>
        <v>0.937809095607264</v>
      </c>
      <c r="I619">
        <f t="shared" si="52"/>
        <v>10.945</v>
      </c>
    </row>
    <row r="620" spans="1:9" x14ac:dyDescent="0.25">
      <c r="A620">
        <v>2458628.2704099999</v>
      </c>
      <c r="B620">
        <v>10.901</v>
      </c>
      <c r="C620" t="s">
        <v>12</v>
      </c>
      <c r="D620" t="s">
        <v>43</v>
      </c>
      <c r="E620">
        <f t="shared" si="50"/>
        <v>8628.2704099998809</v>
      </c>
      <c r="F620">
        <f t="shared" si="48"/>
        <v>41.938683229973854</v>
      </c>
      <c r="G620">
        <f t="shared" si="49"/>
        <v>41</v>
      </c>
      <c r="H620">
        <f t="shared" si="51"/>
        <v>0.93868322997385434</v>
      </c>
      <c r="I620">
        <f t="shared" si="52"/>
        <v>10.901</v>
      </c>
    </row>
    <row r="621" spans="1:9" x14ac:dyDescent="0.25">
      <c r="A621">
        <v>2458628.2722700001</v>
      </c>
      <c r="B621">
        <v>10.903</v>
      </c>
      <c r="C621" t="s">
        <v>12</v>
      </c>
      <c r="D621" t="s">
        <v>43</v>
      </c>
      <c r="E621">
        <f t="shared" si="50"/>
        <v>8628.2722700000741</v>
      </c>
      <c r="F621">
        <f t="shared" si="48"/>
        <v>41.938688036175904</v>
      </c>
      <c r="G621">
        <f t="shared" si="49"/>
        <v>41</v>
      </c>
      <c r="H621">
        <f t="shared" si="51"/>
        <v>0.93868803617590402</v>
      </c>
      <c r="I621">
        <f t="shared" si="52"/>
        <v>10.903</v>
      </c>
    </row>
    <row r="622" spans="1:9" x14ac:dyDescent="0.25">
      <c r="A622">
        <v>2458628.9325100002</v>
      </c>
      <c r="B622">
        <v>10.861000000000001</v>
      </c>
      <c r="C622" t="s">
        <v>12</v>
      </c>
      <c r="D622" t="s">
        <v>29</v>
      </c>
      <c r="E622">
        <f t="shared" si="50"/>
        <v>8628.9325100001879</v>
      </c>
      <c r="F622">
        <f t="shared" si="48"/>
        <v>41.940394082687824</v>
      </c>
      <c r="G622">
        <f t="shared" si="49"/>
        <v>41</v>
      </c>
      <c r="H622">
        <f t="shared" si="51"/>
        <v>0.9403940826878241</v>
      </c>
      <c r="I622">
        <f t="shared" si="52"/>
        <v>10.861000000000001</v>
      </c>
    </row>
    <row r="623" spans="1:9" x14ac:dyDescent="0.25">
      <c r="A623">
        <v>2458628.9327799999</v>
      </c>
      <c r="B623">
        <v>10.856999999999999</v>
      </c>
      <c r="C623" t="s">
        <v>12</v>
      </c>
      <c r="D623" t="s">
        <v>29</v>
      </c>
      <c r="E623">
        <f t="shared" si="50"/>
        <v>8628.9327799999155</v>
      </c>
      <c r="F623">
        <f t="shared" si="48"/>
        <v>41.940394780361537</v>
      </c>
      <c r="G623">
        <f t="shared" si="49"/>
        <v>41</v>
      </c>
      <c r="H623">
        <f t="shared" si="51"/>
        <v>0.94039478036153668</v>
      </c>
      <c r="I623">
        <f t="shared" si="52"/>
        <v>10.856999999999999</v>
      </c>
    </row>
    <row r="624" spans="1:9" x14ac:dyDescent="0.25">
      <c r="A624">
        <v>2458629.2696500001</v>
      </c>
      <c r="B624">
        <v>10.831</v>
      </c>
      <c r="C624" t="s">
        <v>12</v>
      </c>
      <c r="D624" t="s">
        <v>43</v>
      </c>
      <c r="E624">
        <f t="shared" si="50"/>
        <v>8629.2696500001475</v>
      </c>
      <c r="F624">
        <f t="shared" si="48"/>
        <v>41.941265245478419</v>
      </c>
      <c r="G624">
        <f t="shared" si="49"/>
        <v>41</v>
      </c>
      <c r="H624">
        <f t="shared" si="51"/>
        <v>0.94126524547841939</v>
      </c>
      <c r="I624">
        <f t="shared" si="52"/>
        <v>10.831</v>
      </c>
    </row>
    <row r="625" spans="1:9" x14ac:dyDescent="0.25">
      <c r="A625">
        <v>2458629.2715400001</v>
      </c>
      <c r="B625">
        <v>10.833</v>
      </c>
      <c r="C625" t="s">
        <v>12</v>
      </c>
      <c r="D625" t="s">
        <v>43</v>
      </c>
      <c r="E625">
        <f t="shared" si="50"/>
        <v>8629.2715400001034</v>
      </c>
      <c r="F625">
        <f t="shared" si="48"/>
        <v>41.941270129199232</v>
      </c>
      <c r="G625">
        <f t="shared" si="49"/>
        <v>41</v>
      </c>
      <c r="H625">
        <f t="shared" si="51"/>
        <v>0.94127012919923203</v>
      </c>
      <c r="I625">
        <f t="shared" si="52"/>
        <v>10.833</v>
      </c>
    </row>
    <row r="626" spans="1:9" x14ac:dyDescent="0.25">
      <c r="A626">
        <v>2458629.9325299999</v>
      </c>
      <c r="B626">
        <v>10.78</v>
      </c>
      <c r="C626" t="s">
        <v>12</v>
      </c>
      <c r="D626" t="s">
        <v>29</v>
      </c>
      <c r="E626">
        <f t="shared" si="50"/>
        <v>8629.9325299998745</v>
      </c>
      <c r="F626">
        <f t="shared" si="48"/>
        <v>41.942978113694764</v>
      </c>
      <c r="G626">
        <f t="shared" si="49"/>
        <v>41</v>
      </c>
      <c r="H626">
        <f t="shared" si="51"/>
        <v>0.94297811369476392</v>
      </c>
      <c r="I626">
        <f t="shared" si="52"/>
        <v>10.78</v>
      </c>
    </row>
    <row r="627" spans="1:9" x14ac:dyDescent="0.25">
      <c r="A627">
        <v>2458629.9328000001</v>
      </c>
      <c r="B627">
        <v>10.787000000000001</v>
      </c>
      <c r="C627" t="s">
        <v>12</v>
      </c>
      <c r="D627" t="s">
        <v>29</v>
      </c>
      <c r="E627">
        <f t="shared" si="50"/>
        <v>8629.9328000000678</v>
      </c>
      <c r="F627">
        <f t="shared" si="48"/>
        <v>41.942978811369684</v>
      </c>
      <c r="G627">
        <f t="shared" si="49"/>
        <v>41</v>
      </c>
      <c r="H627">
        <f t="shared" si="51"/>
        <v>0.94297881136968442</v>
      </c>
      <c r="I627">
        <f t="shared" si="52"/>
        <v>10.787000000000001</v>
      </c>
    </row>
    <row r="628" spans="1:9" x14ac:dyDescent="0.25">
      <c r="A628">
        <v>2458630.3010499999</v>
      </c>
      <c r="B628">
        <v>10.742000000000001</v>
      </c>
      <c r="C628" t="s">
        <v>12</v>
      </c>
      <c r="D628" t="s">
        <v>43</v>
      </c>
      <c r="E628">
        <f t="shared" si="50"/>
        <v>8630.3010499998927</v>
      </c>
      <c r="F628">
        <f t="shared" si="48"/>
        <v>41.943930361756827</v>
      </c>
      <c r="G628">
        <f t="shared" si="49"/>
        <v>41</v>
      </c>
      <c r="H628">
        <f t="shared" si="51"/>
        <v>0.9439303617568271</v>
      </c>
      <c r="I628">
        <f t="shared" si="52"/>
        <v>10.742000000000001</v>
      </c>
    </row>
    <row r="629" spans="1:9" x14ac:dyDescent="0.25">
      <c r="A629">
        <v>2458630.3176600002</v>
      </c>
      <c r="B629">
        <v>10.744</v>
      </c>
      <c r="C629" t="s">
        <v>12</v>
      </c>
      <c r="D629" t="s">
        <v>43</v>
      </c>
      <c r="E629">
        <f t="shared" si="50"/>
        <v>8630.3176600001752</v>
      </c>
      <c r="F629">
        <f t="shared" si="48"/>
        <v>41.943973281654202</v>
      </c>
      <c r="G629">
        <f t="shared" si="49"/>
        <v>41</v>
      </c>
      <c r="H629">
        <f t="shared" si="51"/>
        <v>0.94397328165420191</v>
      </c>
      <c r="I629">
        <f t="shared" si="52"/>
        <v>10.744</v>
      </c>
    </row>
    <row r="630" spans="1:9" x14ac:dyDescent="0.25">
      <c r="A630">
        <v>2458630.9325100002</v>
      </c>
      <c r="B630">
        <v>10.686</v>
      </c>
      <c r="C630" t="s">
        <v>12</v>
      </c>
      <c r="D630" t="s">
        <v>29</v>
      </c>
      <c r="E630">
        <f t="shared" si="50"/>
        <v>8630.9325100001879</v>
      </c>
      <c r="F630">
        <f t="shared" si="48"/>
        <v>41.945562041344154</v>
      </c>
      <c r="G630">
        <f t="shared" si="49"/>
        <v>41</v>
      </c>
      <c r="H630">
        <f t="shared" si="51"/>
        <v>0.94556204134415367</v>
      </c>
      <c r="I630">
        <f t="shared" si="52"/>
        <v>10.686</v>
      </c>
    </row>
    <row r="631" spans="1:9" x14ac:dyDescent="0.25">
      <c r="A631">
        <v>2458630.93279</v>
      </c>
      <c r="B631">
        <v>10.708</v>
      </c>
      <c r="C631" t="s">
        <v>12</v>
      </c>
      <c r="D631" t="s">
        <v>29</v>
      </c>
      <c r="E631">
        <f t="shared" si="50"/>
        <v>8630.9327899999917</v>
      </c>
      <c r="F631">
        <f t="shared" si="48"/>
        <v>41.945562764857861</v>
      </c>
      <c r="G631">
        <f t="shared" si="49"/>
        <v>41</v>
      </c>
      <c r="H631">
        <f t="shared" si="51"/>
        <v>0.94556276485786128</v>
      </c>
      <c r="I631">
        <f t="shared" si="52"/>
        <v>10.708</v>
      </c>
    </row>
    <row r="632" spans="1:9" x14ac:dyDescent="0.25">
      <c r="A632">
        <v>2458631.2702700002</v>
      </c>
      <c r="B632">
        <v>10.677</v>
      </c>
      <c r="C632" t="s">
        <v>12</v>
      </c>
      <c r="D632" t="s">
        <v>43</v>
      </c>
      <c r="E632">
        <f t="shared" si="50"/>
        <v>8631.2702700002119</v>
      </c>
      <c r="F632">
        <f t="shared" si="48"/>
        <v>41.946434806202099</v>
      </c>
      <c r="G632">
        <f t="shared" si="49"/>
        <v>41</v>
      </c>
      <c r="H632">
        <f t="shared" si="51"/>
        <v>0.94643480620209886</v>
      </c>
      <c r="I632">
        <f t="shared" si="52"/>
        <v>10.677</v>
      </c>
    </row>
    <row r="633" spans="1:9" x14ac:dyDescent="0.25">
      <c r="A633">
        <v>2458631.2721199999</v>
      </c>
      <c r="B633">
        <v>10.685</v>
      </c>
      <c r="C633" t="s">
        <v>12</v>
      </c>
      <c r="D633" t="s">
        <v>43</v>
      </c>
      <c r="E633">
        <f t="shared" si="50"/>
        <v>8631.2721199998632</v>
      </c>
      <c r="F633">
        <f t="shared" si="48"/>
        <v>41.946439586562953</v>
      </c>
      <c r="G633">
        <f t="shared" si="49"/>
        <v>41</v>
      </c>
      <c r="H633">
        <f t="shared" si="51"/>
        <v>0.94643958656295268</v>
      </c>
      <c r="I633">
        <f t="shared" si="52"/>
        <v>10.685</v>
      </c>
    </row>
    <row r="634" spans="1:9" x14ac:dyDescent="0.25">
      <c r="A634">
        <v>2458631.9331800002</v>
      </c>
      <c r="B634">
        <v>10.648</v>
      </c>
      <c r="C634" t="s">
        <v>12</v>
      </c>
      <c r="D634" t="s">
        <v>29</v>
      </c>
      <c r="E634">
        <f t="shared" si="50"/>
        <v>8631.9331800001673</v>
      </c>
      <c r="F634">
        <f t="shared" si="48"/>
        <v>41.948147751938414</v>
      </c>
      <c r="G634">
        <f t="shared" si="49"/>
        <v>41</v>
      </c>
      <c r="H634">
        <f t="shared" si="51"/>
        <v>0.94814775193841427</v>
      </c>
      <c r="I634">
        <f t="shared" si="52"/>
        <v>10.648</v>
      </c>
    </row>
    <row r="635" spans="1:9" x14ac:dyDescent="0.25">
      <c r="A635">
        <v>2458631.9334499999</v>
      </c>
      <c r="B635">
        <v>10.65</v>
      </c>
      <c r="C635" t="s">
        <v>12</v>
      </c>
      <c r="D635" t="s">
        <v>29</v>
      </c>
      <c r="E635">
        <f t="shared" si="50"/>
        <v>8631.9334499998949</v>
      </c>
      <c r="F635">
        <f t="shared" si="48"/>
        <v>41.948148449612134</v>
      </c>
      <c r="G635">
        <f t="shared" si="49"/>
        <v>41</v>
      </c>
      <c r="H635">
        <f t="shared" si="51"/>
        <v>0.94814844961213396</v>
      </c>
      <c r="I635">
        <f t="shared" si="52"/>
        <v>10.65</v>
      </c>
    </row>
    <row r="636" spans="1:9" x14ac:dyDescent="0.25">
      <c r="A636">
        <v>2458632.9331399999</v>
      </c>
      <c r="B636">
        <v>10.561</v>
      </c>
      <c r="C636" t="s">
        <v>12</v>
      </c>
      <c r="D636" t="s">
        <v>29</v>
      </c>
      <c r="E636">
        <f t="shared" si="50"/>
        <v>8632.9331399998628</v>
      </c>
      <c r="F636">
        <f t="shared" si="48"/>
        <v>41.95073162790662</v>
      </c>
      <c r="G636">
        <f t="shared" si="49"/>
        <v>41</v>
      </c>
      <c r="H636">
        <f t="shared" si="51"/>
        <v>0.95073162790662025</v>
      </c>
      <c r="I636">
        <f t="shared" si="52"/>
        <v>10.561</v>
      </c>
    </row>
    <row r="637" spans="1:9" x14ac:dyDescent="0.25">
      <c r="A637">
        <v>2458632.9334</v>
      </c>
      <c r="B637">
        <v>10.55</v>
      </c>
      <c r="C637" t="s">
        <v>12</v>
      </c>
      <c r="D637" t="s">
        <v>29</v>
      </c>
      <c r="E637">
        <f t="shared" si="50"/>
        <v>8632.9333999999799</v>
      </c>
      <c r="F637">
        <f t="shared" si="48"/>
        <v>41.950732299741553</v>
      </c>
      <c r="G637">
        <f t="shared" si="49"/>
        <v>41</v>
      </c>
      <c r="H637">
        <f t="shared" si="51"/>
        <v>0.95073229974155282</v>
      </c>
      <c r="I637">
        <f t="shared" si="52"/>
        <v>10.55</v>
      </c>
    </row>
    <row r="638" spans="1:9" x14ac:dyDescent="0.25">
      <c r="A638">
        <v>2458633.92441</v>
      </c>
      <c r="B638">
        <v>10.467000000000001</v>
      </c>
      <c r="C638" t="s">
        <v>12</v>
      </c>
      <c r="D638" t="s">
        <v>29</v>
      </c>
      <c r="E638">
        <f t="shared" si="50"/>
        <v>8633.9244099999778</v>
      </c>
      <c r="F638">
        <f t="shared" si="48"/>
        <v>41.953293049095549</v>
      </c>
      <c r="G638">
        <f t="shared" si="49"/>
        <v>41</v>
      </c>
      <c r="H638">
        <f t="shared" si="51"/>
        <v>0.95329304909554935</v>
      </c>
      <c r="I638">
        <f t="shared" si="52"/>
        <v>10.467000000000001</v>
      </c>
    </row>
    <row r="639" spans="1:9" x14ac:dyDescent="0.25">
      <c r="A639">
        <v>2458633.9246800002</v>
      </c>
      <c r="B639">
        <v>10.471</v>
      </c>
      <c r="C639" t="s">
        <v>12</v>
      </c>
      <c r="D639" t="s">
        <v>29</v>
      </c>
      <c r="E639">
        <f t="shared" si="50"/>
        <v>8633.9246800001711</v>
      </c>
      <c r="F639">
        <f t="shared" si="48"/>
        <v>41.95329374677047</v>
      </c>
      <c r="G639">
        <f t="shared" si="49"/>
        <v>41</v>
      </c>
      <c r="H639">
        <f t="shared" si="51"/>
        <v>0.95329374677046985</v>
      </c>
      <c r="I639">
        <f t="shared" si="52"/>
        <v>10.471</v>
      </c>
    </row>
    <row r="640" spans="1:9" x14ac:dyDescent="0.25">
      <c r="A640">
        <v>2458634.93389</v>
      </c>
      <c r="B640">
        <v>10.417</v>
      </c>
      <c r="C640" t="s">
        <v>12</v>
      </c>
      <c r="D640" t="s">
        <v>29</v>
      </c>
      <c r="E640">
        <f t="shared" si="50"/>
        <v>8634.9338899999857</v>
      </c>
      <c r="F640">
        <f t="shared" si="48"/>
        <v>41.95590152454777</v>
      </c>
      <c r="G640">
        <f t="shared" si="49"/>
        <v>41</v>
      </c>
      <c r="H640">
        <f t="shared" si="51"/>
        <v>0.95590152454776955</v>
      </c>
      <c r="I640">
        <f t="shared" si="52"/>
        <v>10.417</v>
      </c>
    </row>
    <row r="641" spans="1:9" x14ac:dyDescent="0.25">
      <c r="A641">
        <v>2458634.9341699998</v>
      </c>
      <c r="B641">
        <v>10.42</v>
      </c>
      <c r="C641" t="s">
        <v>12</v>
      </c>
      <c r="D641" t="s">
        <v>29</v>
      </c>
      <c r="E641">
        <f t="shared" si="50"/>
        <v>8634.9341699997894</v>
      </c>
      <c r="F641">
        <f t="shared" ref="F641:F704" si="53">+(A641-E)/P</f>
        <v>41.95590224806147</v>
      </c>
      <c r="G641">
        <f t="shared" si="49"/>
        <v>41</v>
      </c>
      <c r="H641">
        <f t="shared" si="51"/>
        <v>0.95590224806147006</v>
      </c>
      <c r="I641">
        <f t="shared" si="52"/>
        <v>10.42</v>
      </c>
    </row>
    <row r="642" spans="1:9" x14ac:dyDescent="0.25">
      <c r="A642">
        <v>2458635.9338500001</v>
      </c>
      <c r="B642">
        <v>10.331</v>
      </c>
      <c r="C642" t="s">
        <v>12</v>
      </c>
      <c r="D642" t="s">
        <v>29</v>
      </c>
      <c r="E642">
        <f t="shared" si="50"/>
        <v>8635.9338500001468</v>
      </c>
      <c r="F642">
        <f t="shared" si="53"/>
        <v>41.958485400517176</v>
      </c>
      <c r="G642">
        <f t="shared" ref="G642:G705" si="54">+INT(F642)</f>
        <v>41</v>
      </c>
      <c r="H642">
        <f t="shared" si="51"/>
        <v>0.95848540051717634</v>
      </c>
      <c r="I642">
        <f t="shared" si="52"/>
        <v>10.331</v>
      </c>
    </row>
    <row r="643" spans="1:9" x14ac:dyDescent="0.25">
      <c r="A643">
        <v>2458635.9341199999</v>
      </c>
      <c r="B643">
        <v>10.351000000000001</v>
      </c>
      <c r="C643" t="s">
        <v>12</v>
      </c>
      <c r="D643" t="s">
        <v>29</v>
      </c>
      <c r="E643">
        <f t="shared" si="50"/>
        <v>8635.9341199998744</v>
      </c>
      <c r="F643">
        <f t="shared" si="53"/>
        <v>41.958486098190889</v>
      </c>
      <c r="G643">
        <f t="shared" si="54"/>
        <v>41</v>
      </c>
      <c r="H643">
        <f t="shared" si="51"/>
        <v>0.95848609819088892</v>
      </c>
      <c r="I643">
        <f t="shared" si="52"/>
        <v>10.351000000000001</v>
      </c>
    </row>
    <row r="644" spans="1:9" x14ac:dyDescent="0.25">
      <c r="A644">
        <v>2458636.9338400001</v>
      </c>
      <c r="B644">
        <v>10.268000000000001</v>
      </c>
      <c r="C644" t="s">
        <v>12</v>
      </c>
      <c r="D644" t="s">
        <v>29</v>
      </c>
      <c r="E644">
        <f t="shared" si="50"/>
        <v>8636.9338400000706</v>
      </c>
      <c r="F644">
        <f t="shared" si="53"/>
        <v>41.961069354005353</v>
      </c>
      <c r="G644">
        <f t="shared" si="54"/>
        <v>41</v>
      </c>
      <c r="H644">
        <f t="shared" si="51"/>
        <v>0.9610693540053532</v>
      </c>
      <c r="I644">
        <f t="shared" si="52"/>
        <v>10.268000000000001</v>
      </c>
    </row>
    <row r="645" spans="1:9" x14ac:dyDescent="0.25">
      <c r="A645">
        <v>2458636.9341199999</v>
      </c>
      <c r="B645">
        <v>10.278</v>
      </c>
      <c r="C645" t="s">
        <v>12</v>
      </c>
      <c r="D645" t="s">
        <v>29</v>
      </c>
      <c r="E645">
        <f t="shared" si="50"/>
        <v>8636.9341199998744</v>
      </c>
      <c r="F645">
        <f t="shared" si="53"/>
        <v>41.961070077519054</v>
      </c>
      <c r="G645">
        <f t="shared" si="54"/>
        <v>41</v>
      </c>
      <c r="H645">
        <f t="shared" si="51"/>
        <v>0.96107007751905371</v>
      </c>
      <c r="I645">
        <f t="shared" si="52"/>
        <v>10.278</v>
      </c>
    </row>
    <row r="646" spans="1:9" x14ac:dyDescent="0.25">
      <c r="A646">
        <v>2458637.9344899999</v>
      </c>
      <c r="B646">
        <v>10.221</v>
      </c>
      <c r="C646" t="s">
        <v>12</v>
      </c>
      <c r="D646" t="s">
        <v>29</v>
      </c>
      <c r="E646">
        <f t="shared" si="50"/>
        <v>8637.9344899998978</v>
      </c>
      <c r="F646">
        <f t="shared" si="53"/>
        <v>41.963655012919631</v>
      </c>
      <c r="G646">
        <f t="shared" si="54"/>
        <v>41</v>
      </c>
      <c r="H646">
        <f t="shared" si="51"/>
        <v>0.96365501291963085</v>
      </c>
      <c r="I646">
        <f t="shared" si="52"/>
        <v>10.221</v>
      </c>
    </row>
    <row r="647" spans="1:9" x14ac:dyDescent="0.25">
      <c r="A647">
        <v>2458637.9347600001</v>
      </c>
      <c r="B647">
        <v>10.234</v>
      </c>
      <c r="C647" t="s">
        <v>12</v>
      </c>
      <c r="D647" t="s">
        <v>29</v>
      </c>
      <c r="E647">
        <f t="shared" si="50"/>
        <v>8637.934760000091</v>
      </c>
      <c r="F647">
        <f t="shared" si="53"/>
        <v>41.963655710594551</v>
      </c>
      <c r="G647">
        <f t="shared" si="54"/>
        <v>41</v>
      </c>
      <c r="H647">
        <f t="shared" si="51"/>
        <v>0.96365571059455135</v>
      </c>
      <c r="I647">
        <f t="shared" si="52"/>
        <v>10.234</v>
      </c>
    </row>
    <row r="648" spans="1:9" x14ac:dyDescent="0.25">
      <c r="A648">
        <v>2458638.8410399999</v>
      </c>
      <c r="B648">
        <v>10.2232</v>
      </c>
      <c r="C648" t="s">
        <v>12</v>
      </c>
      <c r="D648" t="s">
        <v>44</v>
      </c>
      <c r="E648">
        <f t="shared" si="50"/>
        <v>8638.8410399998538</v>
      </c>
      <c r="F648">
        <f t="shared" si="53"/>
        <v>41.965997519379471</v>
      </c>
      <c r="G648">
        <f t="shared" si="54"/>
        <v>41</v>
      </c>
      <c r="H648">
        <f t="shared" si="51"/>
        <v>0.96599751937947076</v>
      </c>
      <c r="I648">
        <f t="shared" si="52"/>
        <v>10.2232</v>
      </c>
    </row>
    <row r="649" spans="1:9" x14ac:dyDescent="0.25">
      <c r="A649">
        <v>2458638.93456</v>
      </c>
      <c r="B649">
        <v>10.186999999999999</v>
      </c>
      <c r="C649" t="s">
        <v>12</v>
      </c>
      <c r="D649" t="s">
        <v>29</v>
      </c>
      <c r="E649">
        <f t="shared" si="50"/>
        <v>8638.9345599999651</v>
      </c>
      <c r="F649">
        <f t="shared" si="53"/>
        <v>41.966239173126525</v>
      </c>
      <c r="G649">
        <f t="shared" si="54"/>
        <v>41</v>
      </c>
      <c r="H649">
        <f t="shared" si="51"/>
        <v>0.96623917312652452</v>
      </c>
      <c r="I649">
        <f t="shared" si="52"/>
        <v>10.186999999999999</v>
      </c>
    </row>
    <row r="650" spans="1:9" x14ac:dyDescent="0.25">
      <c r="A650">
        <v>2458638.9348399998</v>
      </c>
      <c r="B650">
        <v>10.175000000000001</v>
      </c>
      <c r="C650" t="s">
        <v>12</v>
      </c>
      <c r="D650" t="s">
        <v>29</v>
      </c>
      <c r="E650">
        <f t="shared" si="50"/>
        <v>8638.9348399997689</v>
      </c>
      <c r="F650">
        <f t="shared" si="53"/>
        <v>41.966239896640232</v>
      </c>
      <c r="G650">
        <f t="shared" si="54"/>
        <v>41</v>
      </c>
      <c r="H650">
        <f t="shared" si="51"/>
        <v>0.96623989664023213</v>
      </c>
      <c r="I650">
        <f t="shared" si="52"/>
        <v>10.175000000000001</v>
      </c>
    </row>
    <row r="651" spans="1:9" x14ac:dyDescent="0.25">
      <c r="A651">
        <v>2458639.3043900002</v>
      </c>
      <c r="B651">
        <v>10.157999999999999</v>
      </c>
      <c r="C651" t="s">
        <v>12</v>
      </c>
      <c r="D651" t="s">
        <v>43</v>
      </c>
      <c r="E651">
        <f t="shared" si="50"/>
        <v>8639.3043900001794</v>
      </c>
      <c r="F651">
        <f t="shared" si="53"/>
        <v>41.967194806202016</v>
      </c>
      <c r="G651">
        <f t="shared" si="54"/>
        <v>41</v>
      </c>
      <c r="H651">
        <f t="shared" si="51"/>
        <v>0.96719480620201637</v>
      </c>
      <c r="I651">
        <f t="shared" si="52"/>
        <v>10.157999999999999</v>
      </c>
    </row>
    <row r="652" spans="1:9" x14ac:dyDescent="0.25">
      <c r="A652">
        <v>2458639.3050500001</v>
      </c>
      <c r="B652">
        <v>10.14</v>
      </c>
      <c r="C652" t="s">
        <v>12</v>
      </c>
      <c r="D652" t="s">
        <v>43</v>
      </c>
      <c r="E652">
        <f t="shared" si="50"/>
        <v>8639.3050500000827</v>
      </c>
      <c r="F652">
        <f t="shared" si="53"/>
        <v>41.967196511628117</v>
      </c>
      <c r="G652">
        <f t="shared" si="54"/>
        <v>41</v>
      </c>
      <c r="H652">
        <f t="shared" si="51"/>
        <v>0.96719651162811715</v>
      </c>
      <c r="I652">
        <f t="shared" si="52"/>
        <v>10.14</v>
      </c>
    </row>
    <row r="653" spans="1:9" x14ac:dyDescent="0.25">
      <c r="A653">
        <v>2458639.9345800001</v>
      </c>
      <c r="B653">
        <v>10.157999999999999</v>
      </c>
      <c r="C653" t="s">
        <v>12</v>
      </c>
      <c r="D653" t="s">
        <v>29</v>
      </c>
      <c r="E653">
        <f t="shared" si="50"/>
        <v>8639.9345800001174</v>
      </c>
      <c r="F653">
        <f t="shared" si="53"/>
        <v>41.968823204134672</v>
      </c>
      <c r="G653">
        <f t="shared" si="54"/>
        <v>41</v>
      </c>
      <c r="H653">
        <f t="shared" si="51"/>
        <v>0.96882320413467227</v>
      </c>
      <c r="I653">
        <f t="shared" si="52"/>
        <v>10.157999999999999</v>
      </c>
    </row>
    <row r="654" spans="1:9" x14ac:dyDescent="0.25">
      <c r="A654">
        <v>2458639.9348499998</v>
      </c>
      <c r="B654">
        <v>10.148999999999999</v>
      </c>
      <c r="C654" t="s">
        <v>12</v>
      </c>
      <c r="D654" t="s">
        <v>29</v>
      </c>
      <c r="E654">
        <f t="shared" si="50"/>
        <v>8639.934849999845</v>
      </c>
      <c r="F654">
        <f t="shared" si="53"/>
        <v>41.968823901808385</v>
      </c>
      <c r="G654">
        <f t="shared" si="54"/>
        <v>41</v>
      </c>
      <c r="H654">
        <f t="shared" si="51"/>
        <v>0.96882390180838485</v>
      </c>
      <c r="I654">
        <f t="shared" si="52"/>
        <v>10.148999999999999</v>
      </c>
    </row>
    <row r="655" spans="1:9" x14ac:dyDescent="0.25">
      <c r="A655">
        <v>2458640.29703</v>
      </c>
      <c r="B655">
        <v>10.121</v>
      </c>
      <c r="C655" t="s">
        <v>12</v>
      </c>
      <c r="D655" t="s">
        <v>43</v>
      </c>
      <c r="E655">
        <f t="shared" si="50"/>
        <v>8640.2970300000161</v>
      </c>
      <c r="F655">
        <f t="shared" si="53"/>
        <v>41.9697597674419</v>
      </c>
      <c r="G655">
        <f t="shared" si="54"/>
        <v>41</v>
      </c>
      <c r="H655">
        <f t="shared" si="51"/>
        <v>0.96975976744190007</v>
      </c>
      <c r="I655">
        <f t="shared" si="52"/>
        <v>10.121</v>
      </c>
    </row>
    <row r="656" spans="1:9" x14ac:dyDescent="0.25">
      <c r="A656">
        <v>2458640.2977300002</v>
      </c>
      <c r="B656">
        <v>10.125999999999999</v>
      </c>
      <c r="C656" t="s">
        <v>12</v>
      </c>
      <c r="D656" t="s">
        <v>43</v>
      </c>
      <c r="E656">
        <f t="shared" si="50"/>
        <v>8640.297730000224</v>
      </c>
      <c r="F656">
        <f t="shared" si="53"/>
        <v>41.969761576227967</v>
      </c>
      <c r="G656">
        <f t="shared" si="54"/>
        <v>41</v>
      </c>
      <c r="H656">
        <f t="shared" si="51"/>
        <v>0.96976157622796677</v>
      </c>
      <c r="I656">
        <f t="shared" si="52"/>
        <v>10.125999999999999</v>
      </c>
    </row>
    <row r="657" spans="1:9" x14ac:dyDescent="0.25">
      <c r="A657">
        <v>2458641.9363000002</v>
      </c>
      <c r="B657">
        <v>10.098000000000001</v>
      </c>
      <c r="C657" t="s">
        <v>12</v>
      </c>
      <c r="D657" t="s">
        <v>29</v>
      </c>
      <c r="E657">
        <f t="shared" si="50"/>
        <v>8641.9363000001758</v>
      </c>
      <c r="F657">
        <f t="shared" si="53"/>
        <v>41.973995607235594</v>
      </c>
      <c r="G657">
        <f t="shared" si="54"/>
        <v>41</v>
      </c>
      <c r="H657">
        <f t="shared" si="51"/>
        <v>0.97399560723559375</v>
      </c>
      <c r="I657">
        <f t="shared" si="52"/>
        <v>10.098000000000001</v>
      </c>
    </row>
    <row r="658" spans="1:9" x14ac:dyDescent="0.25">
      <c r="A658">
        <v>2458641.9365699999</v>
      </c>
      <c r="B658">
        <v>10.103</v>
      </c>
      <c r="C658" t="s">
        <v>12</v>
      </c>
      <c r="D658" t="s">
        <v>29</v>
      </c>
      <c r="E658">
        <f t="shared" ref="E658:E721" si="55">+A658-2450000</f>
        <v>8641.9365699999034</v>
      </c>
      <c r="F658">
        <f t="shared" si="53"/>
        <v>41.973996304909313</v>
      </c>
      <c r="G658">
        <f t="shared" si="54"/>
        <v>41</v>
      </c>
      <c r="H658">
        <f t="shared" ref="H658:H721" si="56">+F658-G658</f>
        <v>0.97399630490931344</v>
      </c>
      <c r="I658">
        <f t="shared" ref="I658:I721" si="57">+B658</f>
        <v>10.103</v>
      </c>
    </row>
    <row r="659" spans="1:9" x14ac:dyDescent="0.25">
      <c r="A659">
        <v>2458642.9362400002</v>
      </c>
      <c r="B659">
        <v>10.067</v>
      </c>
      <c r="C659" t="s">
        <v>12</v>
      </c>
      <c r="D659" t="s">
        <v>29</v>
      </c>
      <c r="E659">
        <f t="shared" si="55"/>
        <v>8642.9362400001846</v>
      </c>
      <c r="F659">
        <f t="shared" si="53"/>
        <v>41.976579431525025</v>
      </c>
      <c r="G659">
        <f t="shared" si="54"/>
        <v>41</v>
      </c>
      <c r="H659">
        <f t="shared" si="56"/>
        <v>0.97657943152502469</v>
      </c>
      <c r="I659">
        <f t="shared" si="57"/>
        <v>10.067</v>
      </c>
    </row>
    <row r="660" spans="1:9" x14ac:dyDescent="0.25">
      <c r="A660">
        <v>2458642.93652</v>
      </c>
      <c r="B660">
        <v>10.063000000000001</v>
      </c>
      <c r="C660" t="s">
        <v>12</v>
      </c>
      <c r="D660" t="s">
        <v>29</v>
      </c>
      <c r="E660">
        <f t="shared" si="55"/>
        <v>8642.9365199999884</v>
      </c>
      <c r="F660">
        <f t="shared" si="53"/>
        <v>41.976580155038732</v>
      </c>
      <c r="G660">
        <f t="shared" si="54"/>
        <v>41</v>
      </c>
      <c r="H660">
        <f t="shared" si="56"/>
        <v>0.9765801550387323</v>
      </c>
      <c r="I660">
        <f t="shared" si="57"/>
        <v>10.063000000000001</v>
      </c>
    </row>
    <row r="661" spans="1:9" x14ac:dyDescent="0.25">
      <c r="A661">
        <v>2458643.7782700001</v>
      </c>
      <c r="B661">
        <v>10.0944</v>
      </c>
      <c r="C661" t="s">
        <v>12</v>
      </c>
      <c r="D661" t="s">
        <v>44</v>
      </c>
      <c r="E661">
        <f t="shared" si="55"/>
        <v>8643.7782700001262</v>
      </c>
      <c r="F661">
        <f t="shared" si="53"/>
        <v>41.978755219638572</v>
      </c>
      <c r="G661">
        <f t="shared" si="54"/>
        <v>41</v>
      </c>
      <c r="H661">
        <f t="shared" si="56"/>
        <v>0.97875521963857182</v>
      </c>
      <c r="I661">
        <f t="shared" si="57"/>
        <v>10.0944</v>
      </c>
    </row>
    <row r="662" spans="1:9" x14ac:dyDescent="0.25">
      <c r="A662">
        <v>2458643.9361700001</v>
      </c>
      <c r="B662">
        <v>10.065</v>
      </c>
      <c r="C662" t="s">
        <v>12</v>
      </c>
      <c r="D662" t="s">
        <v>29</v>
      </c>
      <c r="E662">
        <f t="shared" si="55"/>
        <v>8643.9361700001173</v>
      </c>
      <c r="F662">
        <f t="shared" si="53"/>
        <v>41.979163229974461</v>
      </c>
      <c r="G662">
        <f t="shared" si="54"/>
        <v>41</v>
      </c>
      <c r="H662">
        <f t="shared" si="56"/>
        <v>0.97916322997446059</v>
      </c>
      <c r="I662">
        <f t="shared" si="57"/>
        <v>10.065</v>
      </c>
    </row>
    <row r="663" spans="1:9" x14ac:dyDescent="0.25">
      <c r="A663">
        <v>2458643.9364399998</v>
      </c>
      <c r="B663">
        <v>10.057</v>
      </c>
      <c r="C663" t="s">
        <v>12</v>
      </c>
      <c r="D663" t="s">
        <v>29</v>
      </c>
      <c r="E663">
        <f t="shared" si="55"/>
        <v>8643.9364399998449</v>
      </c>
      <c r="F663">
        <f t="shared" si="53"/>
        <v>41.97916392764818</v>
      </c>
      <c r="G663">
        <f t="shared" si="54"/>
        <v>41</v>
      </c>
      <c r="H663">
        <f t="shared" si="56"/>
        <v>0.97916392764818028</v>
      </c>
      <c r="I663">
        <f t="shared" si="57"/>
        <v>10.057</v>
      </c>
    </row>
    <row r="664" spans="1:9" x14ac:dyDescent="0.25">
      <c r="A664">
        <v>2458644.93676</v>
      </c>
      <c r="B664">
        <v>10.076000000000001</v>
      </c>
      <c r="C664" t="s">
        <v>12</v>
      </c>
      <c r="D664" t="s">
        <v>29</v>
      </c>
      <c r="E664">
        <f t="shared" si="55"/>
        <v>8644.9367599999532</v>
      </c>
      <c r="F664">
        <f t="shared" si="53"/>
        <v>41.981748733850011</v>
      </c>
      <c r="G664">
        <f t="shared" si="54"/>
        <v>41</v>
      </c>
      <c r="H664">
        <f t="shared" si="56"/>
        <v>0.98174873385001149</v>
      </c>
      <c r="I664">
        <f t="shared" si="57"/>
        <v>10.076000000000001</v>
      </c>
    </row>
    <row r="665" spans="1:9" x14ac:dyDescent="0.25">
      <c r="A665">
        <v>2458644.9370400002</v>
      </c>
      <c r="B665">
        <v>10.069000000000001</v>
      </c>
      <c r="C665" t="s">
        <v>12</v>
      </c>
      <c r="D665" t="s">
        <v>29</v>
      </c>
      <c r="E665">
        <f t="shared" si="55"/>
        <v>8644.9370400002226</v>
      </c>
      <c r="F665">
        <f t="shared" si="53"/>
        <v>41.981749457364913</v>
      </c>
      <c r="G665">
        <f t="shared" si="54"/>
        <v>41</v>
      </c>
      <c r="H665">
        <f t="shared" si="56"/>
        <v>0.98174945736491281</v>
      </c>
      <c r="I665">
        <f t="shared" si="57"/>
        <v>10.069000000000001</v>
      </c>
    </row>
    <row r="666" spans="1:9" x14ac:dyDescent="0.25">
      <c r="A666">
        <v>2458645.9366899999</v>
      </c>
      <c r="B666">
        <v>10.054</v>
      </c>
      <c r="C666" t="s">
        <v>12</v>
      </c>
      <c r="D666" t="s">
        <v>29</v>
      </c>
      <c r="E666">
        <f t="shared" si="55"/>
        <v>8645.9366899998859</v>
      </c>
      <c r="F666">
        <f t="shared" si="53"/>
        <v>41.984332532299447</v>
      </c>
      <c r="G666">
        <f t="shared" si="54"/>
        <v>41</v>
      </c>
      <c r="H666">
        <f t="shared" si="56"/>
        <v>0.98433253229944739</v>
      </c>
      <c r="I666">
        <f t="shared" si="57"/>
        <v>10.054</v>
      </c>
    </row>
    <row r="667" spans="1:9" x14ac:dyDescent="0.25">
      <c r="A667">
        <v>2458645.9369600001</v>
      </c>
      <c r="B667">
        <v>10.035</v>
      </c>
      <c r="C667" t="s">
        <v>12</v>
      </c>
      <c r="D667" t="s">
        <v>29</v>
      </c>
      <c r="E667">
        <f t="shared" si="55"/>
        <v>8645.9369600000791</v>
      </c>
      <c r="F667">
        <f t="shared" si="53"/>
        <v>41.984333229974368</v>
      </c>
      <c r="G667">
        <f t="shared" si="54"/>
        <v>41</v>
      </c>
      <c r="H667">
        <f t="shared" si="56"/>
        <v>0.9843332299743679</v>
      </c>
      <c r="I667">
        <f t="shared" si="57"/>
        <v>10.035</v>
      </c>
    </row>
    <row r="668" spans="1:9" x14ac:dyDescent="0.25">
      <c r="A668">
        <v>2458646.2173799998</v>
      </c>
      <c r="B668">
        <v>10.007999999999999</v>
      </c>
      <c r="C668" t="s">
        <v>12</v>
      </c>
      <c r="D668" t="s">
        <v>43</v>
      </c>
      <c r="E668">
        <f t="shared" si="55"/>
        <v>8646.2173799998127</v>
      </c>
      <c r="F668">
        <f t="shared" si="53"/>
        <v>41.985057829456878</v>
      </c>
      <c r="G668">
        <f t="shared" si="54"/>
        <v>41</v>
      </c>
      <c r="H668">
        <f t="shared" si="56"/>
        <v>0.9850578294568777</v>
      </c>
      <c r="I668">
        <f t="shared" si="57"/>
        <v>10.007999999999999</v>
      </c>
    </row>
    <row r="669" spans="1:9" x14ac:dyDescent="0.25">
      <c r="A669">
        <v>2458646.2181099998</v>
      </c>
      <c r="B669">
        <v>10.013999999999999</v>
      </c>
      <c r="C669" t="s">
        <v>12</v>
      </c>
      <c r="D669" t="s">
        <v>43</v>
      </c>
      <c r="E669">
        <f t="shared" si="55"/>
        <v>8646.2181099997833</v>
      </c>
      <c r="F669">
        <f t="shared" si="53"/>
        <v>41.985059715761714</v>
      </c>
      <c r="G669">
        <f t="shared" si="54"/>
        <v>41</v>
      </c>
      <c r="H669">
        <f t="shared" si="56"/>
        <v>0.98505971576171447</v>
      </c>
      <c r="I669">
        <f t="shared" si="57"/>
        <v>10.013999999999999</v>
      </c>
    </row>
    <row r="670" spans="1:9" x14ac:dyDescent="0.25">
      <c r="A670">
        <v>2458647.2192799998</v>
      </c>
      <c r="B670">
        <v>10.004</v>
      </c>
      <c r="C670" t="s">
        <v>12</v>
      </c>
      <c r="D670" t="s">
        <v>43</v>
      </c>
      <c r="E670">
        <f t="shared" si="55"/>
        <v>8647.2192799998447</v>
      </c>
      <c r="F670">
        <f t="shared" si="53"/>
        <v>41.98764671834585</v>
      </c>
      <c r="G670">
        <f t="shared" si="54"/>
        <v>41</v>
      </c>
      <c r="H670">
        <f t="shared" si="56"/>
        <v>0.98764671834585016</v>
      </c>
      <c r="I670">
        <f t="shared" si="57"/>
        <v>10.004</v>
      </c>
    </row>
    <row r="671" spans="1:9" x14ac:dyDescent="0.25">
      <c r="A671">
        <v>2458647.2200500001</v>
      </c>
      <c r="B671">
        <v>9.9949999999999992</v>
      </c>
      <c r="C671" t="s">
        <v>12</v>
      </c>
      <c r="D671" t="s">
        <v>43</v>
      </c>
      <c r="E671">
        <f t="shared" si="55"/>
        <v>8647.22005000012</v>
      </c>
      <c r="F671">
        <f t="shared" si="53"/>
        <v>41.987648708010646</v>
      </c>
      <c r="G671">
        <f t="shared" si="54"/>
        <v>41</v>
      </c>
      <c r="H671">
        <f t="shared" si="56"/>
        <v>0.98764870801064575</v>
      </c>
      <c r="I671">
        <f t="shared" si="57"/>
        <v>9.9949999999999992</v>
      </c>
    </row>
    <row r="672" spans="1:9" x14ac:dyDescent="0.25">
      <c r="A672">
        <v>2458648.2177900001</v>
      </c>
      <c r="B672">
        <v>9.9890000000000008</v>
      </c>
      <c r="C672" t="s">
        <v>12</v>
      </c>
      <c r="D672" t="s">
        <v>43</v>
      </c>
      <c r="E672">
        <f t="shared" si="55"/>
        <v>8648.2177900001407</v>
      </c>
      <c r="F672">
        <f t="shared" si="53"/>
        <v>41.990226847545586</v>
      </c>
      <c r="G672">
        <f t="shared" si="54"/>
        <v>41</v>
      </c>
      <c r="H672">
        <f t="shared" si="56"/>
        <v>0.99022684754558554</v>
      </c>
      <c r="I672">
        <f t="shared" si="57"/>
        <v>9.9890000000000008</v>
      </c>
    </row>
    <row r="673" spans="1:9" x14ac:dyDescent="0.25">
      <c r="A673">
        <v>2458648.9375100001</v>
      </c>
      <c r="B673">
        <v>10.038</v>
      </c>
      <c r="C673" t="s">
        <v>12</v>
      </c>
      <c r="D673" t="s">
        <v>29</v>
      </c>
      <c r="E673">
        <f t="shared" si="55"/>
        <v>8648.9375100000761</v>
      </c>
      <c r="F673">
        <f t="shared" si="53"/>
        <v>41.992086589147483</v>
      </c>
      <c r="G673">
        <f t="shared" si="54"/>
        <v>41</v>
      </c>
      <c r="H673">
        <f t="shared" si="56"/>
        <v>0.99208658914748327</v>
      </c>
      <c r="I673">
        <f t="shared" si="57"/>
        <v>10.038</v>
      </c>
    </row>
    <row r="674" spans="1:9" x14ac:dyDescent="0.25">
      <c r="A674">
        <v>2458648.9377799998</v>
      </c>
      <c r="B674">
        <v>10.023</v>
      </c>
      <c r="C674" t="s">
        <v>12</v>
      </c>
      <c r="D674" t="s">
        <v>29</v>
      </c>
      <c r="E674">
        <f t="shared" si="55"/>
        <v>8648.9377799998038</v>
      </c>
      <c r="F674">
        <f t="shared" si="53"/>
        <v>41.992087286821196</v>
      </c>
      <c r="G674">
        <f t="shared" si="54"/>
        <v>41</v>
      </c>
      <c r="H674">
        <f t="shared" si="56"/>
        <v>0.99208728682119585</v>
      </c>
      <c r="I674">
        <f t="shared" si="57"/>
        <v>10.023</v>
      </c>
    </row>
    <row r="675" spans="1:9" x14ac:dyDescent="0.25">
      <c r="A675">
        <v>2458649.2169900001</v>
      </c>
      <c r="B675">
        <v>10.003</v>
      </c>
      <c r="C675" t="s">
        <v>12</v>
      </c>
      <c r="D675" t="s">
        <v>43</v>
      </c>
      <c r="E675">
        <f t="shared" si="55"/>
        <v>8649.2169900001027</v>
      </c>
      <c r="F675">
        <f t="shared" si="53"/>
        <v>41.992808759690185</v>
      </c>
      <c r="G675">
        <f t="shared" si="54"/>
        <v>41</v>
      </c>
      <c r="H675">
        <f t="shared" si="56"/>
        <v>0.99280875969018467</v>
      </c>
      <c r="I675">
        <f t="shared" si="57"/>
        <v>10.003</v>
      </c>
    </row>
    <row r="676" spans="1:9" x14ac:dyDescent="0.25">
      <c r="A676">
        <v>2458649.2176999999</v>
      </c>
      <c r="B676">
        <v>10.019</v>
      </c>
      <c r="C676" t="s">
        <v>12</v>
      </c>
      <c r="D676" t="s">
        <v>43</v>
      </c>
      <c r="E676">
        <f t="shared" si="55"/>
        <v>8649.217699999921</v>
      </c>
      <c r="F676">
        <f t="shared" si="53"/>
        <v>41.992810594315038</v>
      </c>
      <c r="G676">
        <f t="shared" si="54"/>
        <v>41</v>
      </c>
      <c r="H676">
        <f t="shared" si="56"/>
        <v>0.99281059431503849</v>
      </c>
      <c r="I676">
        <f t="shared" si="57"/>
        <v>10.019</v>
      </c>
    </row>
    <row r="677" spans="1:9" x14ac:dyDescent="0.25">
      <c r="A677">
        <v>2458652.3943099999</v>
      </c>
      <c r="B677">
        <v>10.077999999999999</v>
      </c>
      <c r="C677" t="s">
        <v>12</v>
      </c>
      <c r="D677" t="s">
        <v>7</v>
      </c>
      <c r="E677">
        <f t="shared" si="55"/>
        <v>8652.3943099998869</v>
      </c>
      <c r="F677">
        <f t="shared" si="53"/>
        <v>42.001018888888595</v>
      </c>
      <c r="G677">
        <f t="shared" si="54"/>
        <v>42</v>
      </c>
      <c r="H677">
        <f t="shared" si="56"/>
        <v>1.0188888885949154E-3</v>
      </c>
      <c r="I677">
        <f t="shared" si="57"/>
        <v>10.077999999999999</v>
      </c>
    </row>
    <row r="678" spans="1:9" x14ac:dyDescent="0.25">
      <c r="A678">
        <v>2458652.9381400002</v>
      </c>
      <c r="B678">
        <v>10.045</v>
      </c>
      <c r="C678" t="s">
        <v>12</v>
      </c>
      <c r="D678" t="s">
        <v>29</v>
      </c>
      <c r="E678">
        <f t="shared" si="55"/>
        <v>8652.9381400002167</v>
      </c>
      <c r="F678">
        <f t="shared" si="53"/>
        <v>42.002424134367487</v>
      </c>
      <c r="G678">
        <f t="shared" si="54"/>
        <v>42</v>
      </c>
      <c r="H678">
        <f t="shared" si="56"/>
        <v>2.4241343674873406E-3</v>
      </c>
      <c r="I678">
        <f t="shared" si="57"/>
        <v>10.045</v>
      </c>
    </row>
    <row r="679" spans="1:9" x14ac:dyDescent="0.25">
      <c r="A679">
        <v>2458652.9383999999</v>
      </c>
      <c r="B679">
        <v>10.051</v>
      </c>
      <c r="C679" t="s">
        <v>12</v>
      </c>
      <c r="D679" t="s">
        <v>29</v>
      </c>
      <c r="E679">
        <f t="shared" si="55"/>
        <v>8652.9383999998681</v>
      </c>
      <c r="F679">
        <f t="shared" si="53"/>
        <v>42.002424806201212</v>
      </c>
      <c r="G679">
        <f t="shared" si="54"/>
        <v>42</v>
      </c>
      <c r="H679">
        <f t="shared" si="56"/>
        <v>2.4248062012119931E-3</v>
      </c>
      <c r="I679">
        <f t="shared" si="57"/>
        <v>10.051</v>
      </c>
    </row>
    <row r="680" spans="1:9" x14ac:dyDescent="0.25">
      <c r="A680">
        <v>2458653.9381800001</v>
      </c>
      <c r="B680">
        <v>10.101000000000001</v>
      </c>
      <c r="C680" t="s">
        <v>12</v>
      </c>
      <c r="D680" t="s">
        <v>29</v>
      </c>
      <c r="E680">
        <f t="shared" si="55"/>
        <v>8653.9381800000556</v>
      </c>
      <c r="F680">
        <f t="shared" si="53"/>
        <v>42.00500821705441</v>
      </c>
      <c r="G680">
        <f t="shared" si="54"/>
        <v>42</v>
      </c>
      <c r="H680">
        <f t="shared" si="56"/>
        <v>5.0082170544101245E-3</v>
      </c>
      <c r="I680">
        <f t="shared" si="57"/>
        <v>10.101000000000001</v>
      </c>
    </row>
    <row r="681" spans="1:9" x14ac:dyDescent="0.25">
      <c r="A681">
        <v>2458653.9384599999</v>
      </c>
      <c r="B681">
        <v>10.106</v>
      </c>
      <c r="C681" t="s">
        <v>12</v>
      </c>
      <c r="D681" t="s">
        <v>29</v>
      </c>
      <c r="E681">
        <f t="shared" si="55"/>
        <v>8653.9384599998593</v>
      </c>
      <c r="F681">
        <f t="shared" si="53"/>
        <v>42.005008940568111</v>
      </c>
      <c r="G681">
        <f t="shared" si="54"/>
        <v>42</v>
      </c>
      <c r="H681">
        <f t="shared" si="56"/>
        <v>5.0089405681106314E-3</v>
      </c>
      <c r="I681">
        <f t="shared" si="57"/>
        <v>10.106</v>
      </c>
    </row>
    <row r="682" spans="1:9" x14ac:dyDescent="0.25">
      <c r="A682">
        <v>2458654.2174</v>
      </c>
      <c r="B682">
        <v>10.066000000000001</v>
      </c>
      <c r="C682" t="s">
        <v>12</v>
      </c>
      <c r="D682" t="s">
        <v>43</v>
      </c>
      <c r="E682">
        <f t="shared" si="55"/>
        <v>8654.217399999965</v>
      </c>
      <c r="F682">
        <f t="shared" si="53"/>
        <v>42.005729715762186</v>
      </c>
      <c r="G682">
        <f t="shared" si="54"/>
        <v>42</v>
      </c>
      <c r="H682">
        <f t="shared" si="56"/>
        <v>5.7297157621860606E-3</v>
      </c>
      <c r="I682">
        <f t="shared" si="57"/>
        <v>10.066000000000001</v>
      </c>
    </row>
    <row r="683" spans="1:9" x14ac:dyDescent="0.25">
      <c r="A683">
        <v>2458654.21814</v>
      </c>
      <c r="B683">
        <v>10.048999999999999</v>
      </c>
      <c r="C683" t="s">
        <v>12</v>
      </c>
      <c r="D683" t="s">
        <v>43</v>
      </c>
      <c r="E683">
        <f t="shared" si="55"/>
        <v>8654.2181400000118</v>
      </c>
      <c r="F683">
        <f t="shared" si="53"/>
        <v>42.005731627907004</v>
      </c>
      <c r="G683">
        <f t="shared" si="54"/>
        <v>42</v>
      </c>
      <c r="H683">
        <f t="shared" si="56"/>
        <v>5.7316279070036558E-3</v>
      </c>
      <c r="I683">
        <f t="shared" si="57"/>
        <v>10.048999999999999</v>
      </c>
    </row>
    <row r="684" spans="1:9" x14ac:dyDescent="0.25">
      <c r="A684">
        <v>2458654.72878</v>
      </c>
      <c r="B684">
        <v>10.1349</v>
      </c>
      <c r="C684" t="s">
        <v>12</v>
      </c>
      <c r="D684" t="s">
        <v>44</v>
      </c>
      <c r="E684">
        <f t="shared" si="55"/>
        <v>8654.7287800000049</v>
      </c>
      <c r="F684">
        <f t="shared" si="53"/>
        <v>42.007051111111124</v>
      </c>
      <c r="G684">
        <f t="shared" si="54"/>
        <v>42</v>
      </c>
      <c r="H684">
        <f t="shared" si="56"/>
        <v>7.0511111111244418E-3</v>
      </c>
      <c r="I684">
        <f t="shared" si="57"/>
        <v>10.1349</v>
      </c>
    </row>
    <row r="685" spans="1:9" x14ac:dyDescent="0.25">
      <c r="A685">
        <v>2458655.1653900002</v>
      </c>
      <c r="B685">
        <v>10.08</v>
      </c>
      <c r="C685" t="s">
        <v>12</v>
      </c>
      <c r="D685" t="s">
        <v>43</v>
      </c>
      <c r="E685">
        <f t="shared" si="55"/>
        <v>8655.1653900002129</v>
      </c>
      <c r="F685">
        <f t="shared" si="53"/>
        <v>42.008179302326134</v>
      </c>
      <c r="G685">
        <f t="shared" si="54"/>
        <v>42</v>
      </c>
      <c r="H685">
        <f t="shared" si="56"/>
        <v>8.1793023261340636E-3</v>
      </c>
      <c r="I685">
        <f t="shared" si="57"/>
        <v>10.08</v>
      </c>
    </row>
    <row r="686" spans="1:9" x14ac:dyDescent="0.25">
      <c r="A686">
        <v>2458655.16609</v>
      </c>
      <c r="B686">
        <v>10.063000000000001</v>
      </c>
      <c r="C686" t="s">
        <v>12</v>
      </c>
      <c r="D686" t="s">
        <v>43</v>
      </c>
      <c r="E686">
        <f t="shared" si="55"/>
        <v>8655.1660899999551</v>
      </c>
      <c r="F686">
        <f t="shared" si="53"/>
        <v>42.008181111110993</v>
      </c>
      <c r="G686">
        <f t="shared" si="54"/>
        <v>42</v>
      </c>
      <c r="H686">
        <f t="shared" si="56"/>
        <v>8.1811111109928447E-3</v>
      </c>
      <c r="I686">
        <f t="shared" si="57"/>
        <v>10.063000000000001</v>
      </c>
    </row>
    <row r="687" spans="1:9" x14ac:dyDescent="0.25">
      <c r="A687">
        <v>2458655.9387599998</v>
      </c>
      <c r="B687">
        <v>10.113</v>
      </c>
      <c r="C687" t="s">
        <v>12</v>
      </c>
      <c r="D687" t="s">
        <v>29</v>
      </c>
      <c r="E687">
        <f t="shared" si="55"/>
        <v>8655.9387599998154</v>
      </c>
      <c r="F687">
        <f t="shared" si="53"/>
        <v>42.010177674418131</v>
      </c>
      <c r="G687">
        <f t="shared" si="54"/>
        <v>42</v>
      </c>
      <c r="H687">
        <f t="shared" si="56"/>
        <v>1.0177674418130778E-2</v>
      </c>
      <c r="I687">
        <f t="shared" si="57"/>
        <v>10.113</v>
      </c>
    </row>
    <row r="688" spans="1:9" x14ac:dyDescent="0.25">
      <c r="A688">
        <v>2458655.9390400001</v>
      </c>
      <c r="B688">
        <v>10.087999999999999</v>
      </c>
      <c r="C688" t="s">
        <v>12</v>
      </c>
      <c r="D688" t="s">
        <v>29</v>
      </c>
      <c r="E688">
        <f t="shared" si="55"/>
        <v>8655.9390400000848</v>
      </c>
      <c r="F688">
        <f t="shared" si="53"/>
        <v>42.010178397933032</v>
      </c>
      <c r="G688">
        <f t="shared" si="54"/>
        <v>42</v>
      </c>
      <c r="H688">
        <f t="shared" si="56"/>
        <v>1.0178397933032102E-2</v>
      </c>
      <c r="I688">
        <f t="shared" si="57"/>
        <v>10.087999999999999</v>
      </c>
    </row>
    <row r="689" spans="1:9" x14ac:dyDescent="0.25">
      <c r="A689">
        <v>2458656.2836799999</v>
      </c>
      <c r="B689">
        <v>10.092000000000001</v>
      </c>
      <c r="C689" t="s">
        <v>12</v>
      </c>
      <c r="D689" t="s">
        <v>43</v>
      </c>
      <c r="E689">
        <f t="shared" si="55"/>
        <v>8656.2836799998768</v>
      </c>
      <c r="F689">
        <f t="shared" si="53"/>
        <v>42.011068940568158</v>
      </c>
      <c r="G689">
        <f t="shared" si="54"/>
        <v>42</v>
      </c>
      <c r="H689">
        <f t="shared" si="56"/>
        <v>1.1068940568158325E-2</v>
      </c>
      <c r="I689">
        <f t="shared" si="57"/>
        <v>10.092000000000001</v>
      </c>
    </row>
    <row r="690" spans="1:9" x14ac:dyDescent="0.25">
      <c r="A690">
        <v>2458656.2843900002</v>
      </c>
      <c r="B690">
        <v>10.097</v>
      </c>
      <c r="C690" t="s">
        <v>12</v>
      </c>
      <c r="D690" t="s">
        <v>43</v>
      </c>
      <c r="E690">
        <f t="shared" si="55"/>
        <v>8656.2843900001608</v>
      </c>
      <c r="F690">
        <f t="shared" si="53"/>
        <v>42.011070775194213</v>
      </c>
      <c r="G690">
        <f t="shared" si="54"/>
        <v>42</v>
      </c>
      <c r="H690">
        <f t="shared" si="56"/>
        <v>1.1070775194212956E-2</v>
      </c>
      <c r="I690">
        <f t="shared" si="57"/>
        <v>10.097</v>
      </c>
    </row>
    <row r="691" spans="1:9" x14ac:dyDescent="0.25">
      <c r="A691">
        <v>2458656.93536</v>
      </c>
      <c r="B691">
        <v>10.137</v>
      </c>
      <c r="C691" t="s">
        <v>12</v>
      </c>
      <c r="D691" t="s">
        <v>29</v>
      </c>
      <c r="E691">
        <f t="shared" si="55"/>
        <v>8656.9353600000031</v>
      </c>
      <c r="F691">
        <f t="shared" si="53"/>
        <v>42.012752868217063</v>
      </c>
      <c r="G691">
        <f t="shared" si="54"/>
        <v>42</v>
      </c>
      <c r="H691">
        <f t="shared" si="56"/>
        <v>1.2752868217063451E-2</v>
      </c>
      <c r="I691">
        <f t="shared" si="57"/>
        <v>10.137</v>
      </c>
    </row>
    <row r="692" spans="1:9" x14ac:dyDescent="0.25">
      <c r="A692">
        <v>2458656.9356399998</v>
      </c>
      <c r="B692">
        <v>10.141999999999999</v>
      </c>
      <c r="C692" t="s">
        <v>12</v>
      </c>
      <c r="D692" t="s">
        <v>29</v>
      </c>
      <c r="E692">
        <f t="shared" si="55"/>
        <v>8656.9356399998069</v>
      </c>
      <c r="F692">
        <f t="shared" si="53"/>
        <v>42.012753591730764</v>
      </c>
      <c r="G692">
        <f t="shared" si="54"/>
        <v>42</v>
      </c>
      <c r="H692">
        <f t="shared" si="56"/>
        <v>1.2753591730763958E-2</v>
      </c>
      <c r="I692">
        <f t="shared" si="57"/>
        <v>10.141999999999999</v>
      </c>
    </row>
    <row r="693" spans="1:9" x14ac:dyDescent="0.25">
      <c r="A693">
        <v>2458657.9358600001</v>
      </c>
      <c r="B693">
        <v>10.134</v>
      </c>
      <c r="C693" t="s">
        <v>12</v>
      </c>
      <c r="D693" t="s">
        <v>29</v>
      </c>
      <c r="E693">
        <f t="shared" si="55"/>
        <v>8657.9358600000851</v>
      </c>
      <c r="F693">
        <f t="shared" si="53"/>
        <v>42.015338139535103</v>
      </c>
      <c r="G693">
        <f t="shared" si="54"/>
        <v>42</v>
      </c>
      <c r="H693">
        <f t="shared" si="56"/>
        <v>1.5338139535103323E-2</v>
      </c>
      <c r="I693">
        <f t="shared" si="57"/>
        <v>10.134</v>
      </c>
    </row>
    <row r="694" spans="1:9" x14ac:dyDescent="0.25">
      <c r="A694">
        <v>2458657.9360099998</v>
      </c>
      <c r="B694">
        <v>10.148</v>
      </c>
      <c r="C694" t="s">
        <v>12</v>
      </c>
      <c r="D694" t="s">
        <v>29</v>
      </c>
      <c r="E694">
        <f t="shared" si="55"/>
        <v>8657.9360099998303</v>
      </c>
      <c r="F694">
        <f t="shared" si="53"/>
        <v>42.015338527131341</v>
      </c>
      <c r="G694">
        <f t="shared" si="54"/>
        <v>42</v>
      </c>
      <c r="H694">
        <f t="shared" si="56"/>
        <v>1.5338527131341095E-2</v>
      </c>
      <c r="I694">
        <f t="shared" si="57"/>
        <v>10.148</v>
      </c>
    </row>
    <row r="695" spans="1:9" x14ac:dyDescent="0.25">
      <c r="A695">
        <v>2458658.9357500002</v>
      </c>
      <c r="B695">
        <v>10.124000000000001</v>
      </c>
      <c r="C695" t="s">
        <v>12</v>
      </c>
      <c r="D695" t="s">
        <v>29</v>
      </c>
      <c r="E695">
        <f t="shared" si="55"/>
        <v>8658.9357500001788</v>
      </c>
      <c r="F695">
        <f t="shared" si="53"/>
        <v>42.017921834625788</v>
      </c>
      <c r="G695">
        <f t="shared" si="54"/>
        <v>42</v>
      </c>
      <c r="H695">
        <f t="shared" si="56"/>
        <v>1.7921834625788335E-2</v>
      </c>
      <c r="I695">
        <f t="shared" si="57"/>
        <v>10.124000000000001</v>
      </c>
    </row>
    <row r="696" spans="1:9" x14ac:dyDescent="0.25">
      <c r="A696">
        <v>2458658.93591</v>
      </c>
      <c r="B696">
        <v>10.146000000000001</v>
      </c>
      <c r="C696" t="s">
        <v>12</v>
      </c>
      <c r="D696" t="s">
        <v>29</v>
      </c>
      <c r="E696">
        <f t="shared" si="55"/>
        <v>8658.9359100000001</v>
      </c>
      <c r="F696">
        <f t="shared" si="53"/>
        <v>42.017922248062014</v>
      </c>
      <c r="G696">
        <f t="shared" si="54"/>
        <v>42</v>
      </c>
      <c r="H696">
        <f t="shared" si="56"/>
        <v>1.7922248062014035E-2</v>
      </c>
      <c r="I696">
        <f t="shared" si="57"/>
        <v>10.146000000000001</v>
      </c>
    </row>
    <row r="697" spans="1:9" x14ac:dyDescent="0.25">
      <c r="A697">
        <v>2458659.9358100002</v>
      </c>
      <c r="B697">
        <v>10.154</v>
      </c>
      <c r="C697" t="s">
        <v>12</v>
      </c>
      <c r="D697" t="s">
        <v>29</v>
      </c>
      <c r="E697">
        <f t="shared" si="55"/>
        <v>8659.93581000017</v>
      </c>
      <c r="F697">
        <f t="shared" si="53"/>
        <v>42.020505968992687</v>
      </c>
      <c r="G697">
        <f t="shared" si="54"/>
        <v>42</v>
      </c>
      <c r="H697">
        <f t="shared" si="56"/>
        <v>2.0505968992686974E-2</v>
      </c>
      <c r="I697">
        <f t="shared" si="57"/>
        <v>10.154</v>
      </c>
    </row>
    <row r="698" spans="1:9" x14ac:dyDescent="0.25">
      <c r="A698">
        <v>2458659.93597</v>
      </c>
      <c r="B698">
        <v>10.143000000000001</v>
      </c>
      <c r="C698" t="s">
        <v>12</v>
      </c>
      <c r="D698" t="s">
        <v>29</v>
      </c>
      <c r="E698">
        <f t="shared" si="55"/>
        <v>8659.9359699999914</v>
      </c>
      <c r="F698">
        <f t="shared" si="53"/>
        <v>42.02050638242892</v>
      </c>
      <c r="G698">
        <f t="shared" si="54"/>
        <v>42</v>
      </c>
      <c r="H698">
        <f t="shared" si="56"/>
        <v>2.0506382428919778E-2</v>
      </c>
      <c r="I698">
        <f t="shared" si="57"/>
        <v>10.143000000000001</v>
      </c>
    </row>
    <row r="699" spans="1:9" x14ac:dyDescent="0.25">
      <c r="A699">
        <v>2458660.6895900001</v>
      </c>
      <c r="B699">
        <v>10.224600000000001</v>
      </c>
      <c r="C699" t="s">
        <v>12</v>
      </c>
      <c r="D699" t="s">
        <v>44</v>
      </c>
      <c r="E699">
        <f t="shared" si="55"/>
        <v>8660.6895900000818</v>
      </c>
      <c r="F699">
        <f t="shared" si="53"/>
        <v>42.022453720930443</v>
      </c>
      <c r="G699">
        <f t="shared" si="54"/>
        <v>42</v>
      </c>
      <c r="H699">
        <f t="shared" si="56"/>
        <v>2.2453720930442955E-2</v>
      </c>
      <c r="I699">
        <f t="shared" si="57"/>
        <v>10.224600000000001</v>
      </c>
    </row>
    <row r="700" spans="1:9" x14ac:dyDescent="0.25">
      <c r="A700">
        <v>2458661.9356900002</v>
      </c>
      <c r="B700">
        <v>10.199999999999999</v>
      </c>
      <c r="C700" t="s">
        <v>12</v>
      </c>
      <c r="D700" t="s">
        <v>29</v>
      </c>
      <c r="E700">
        <f t="shared" si="55"/>
        <v>8661.9356900001876</v>
      </c>
      <c r="F700">
        <f t="shared" si="53"/>
        <v>42.025673617571542</v>
      </c>
      <c r="G700">
        <f t="shared" si="54"/>
        <v>42</v>
      </c>
      <c r="H700">
        <f t="shared" si="56"/>
        <v>2.567361757154174E-2</v>
      </c>
      <c r="I700">
        <f t="shared" si="57"/>
        <v>10.199999999999999</v>
      </c>
    </row>
    <row r="701" spans="1:9" x14ac:dyDescent="0.25">
      <c r="A701">
        <v>2458661.9358399999</v>
      </c>
      <c r="B701">
        <v>10.196</v>
      </c>
      <c r="C701" t="s">
        <v>12</v>
      </c>
      <c r="D701" t="s">
        <v>29</v>
      </c>
      <c r="E701">
        <f t="shared" si="55"/>
        <v>8661.9358399999328</v>
      </c>
      <c r="F701">
        <f t="shared" si="53"/>
        <v>42.025674005167787</v>
      </c>
      <c r="G701">
        <f t="shared" si="54"/>
        <v>42</v>
      </c>
      <c r="H701">
        <f t="shared" si="56"/>
        <v>2.5674005167786618E-2</v>
      </c>
      <c r="I701">
        <f t="shared" si="57"/>
        <v>10.196</v>
      </c>
    </row>
    <row r="702" spans="1:9" x14ac:dyDescent="0.25">
      <c r="A702">
        <v>2458662.9358399999</v>
      </c>
      <c r="B702">
        <v>10.221</v>
      </c>
      <c r="C702" t="s">
        <v>12</v>
      </c>
      <c r="D702" t="s">
        <v>29</v>
      </c>
      <c r="E702">
        <f t="shared" si="55"/>
        <v>8662.9358399999328</v>
      </c>
      <c r="F702">
        <f t="shared" si="53"/>
        <v>42.028257984495951</v>
      </c>
      <c r="G702">
        <f t="shared" si="54"/>
        <v>42</v>
      </c>
      <c r="H702">
        <f t="shared" si="56"/>
        <v>2.8257984495951405E-2</v>
      </c>
      <c r="I702">
        <f t="shared" si="57"/>
        <v>10.221</v>
      </c>
    </row>
    <row r="703" spans="1:9" x14ac:dyDescent="0.25">
      <c r="A703">
        <v>2458662.9360099998</v>
      </c>
      <c r="B703">
        <v>10.205</v>
      </c>
      <c r="C703" t="s">
        <v>12</v>
      </c>
      <c r="D703" t="s">
        <v>29</v>
      </c>
      <c r="E703">
        <f t="shared" si="55"/>
        <v>8662.9360099998303</v>
      </c>
      <c r="F703">
        <f t="shared" si="53"/>
        <v>42.028258423772172</v>
      </c>
      <c r="G703">
        <f t="shared" si="54"/>
        <v>42</v>
      </c>
      <c r="H703">
        <f t="shared" si="56"/>
        <v>2.8258423772172137E-2</v>
      </c>
      <c r="I703">
        <f t="shared" si="57"/>
        <v>10.205</v>
      </c>
    </row>
    <row r="704" spans="1:9" x14ac:dyDescent="0.25">
      <c r="A704">
        <v>2458663.20627</v>
      </c>
      <c r="B704">
        <v>10.207000000000001</v>
      </c>
      <c r="C704" t="s">
        <v>12</v>
      </c>
      <c r="D704" t="s">
        <v>45</v>
      </c>
      <c r="E704">
        <f t="shared" si="55"/>
        <v>8663.206269999966</v>
      </c>
      <c r="F704">
        <f t="shared" si="53"/>
        <v>42.028956770025751</v>
      </c>
      <c r="G704">
        <f t="shared" si="54"/>
        <v>42</v>
      </c>
      <c r="H704">
        <f t="shared" si="56"/>
        <v>2.89567700257507E-2</v>
      </c>
      <c r="I704">
        <f t="shared" si="57"/>
        <v>10.207000000000001</v>
      </c>
    </row>
    <row r="705" spans="1:9" x14ac:dyDescent="0.25">
      <c r="A705">
        <v>2458663.2078</v>
      </c>
      <c r="B705">
        <v>10.196999999999999</v>
      </c>
      <c r="C705" t="s">
        <v>12</v>
      </c>
      <c r="D705" t="s">
        <v>45</v>
      </c>
      <c r="E705">
        <f t="shared" si="55"/>
        <v>8663.2077999999747</v>
      </c>
      <c r="F705">
        <f t="shared" ref="F705:F768" si="58">+(A705-E)/P</f>
        <v>42.028960723514146</v>
      </c>
      <c r="G705">
        <f t="shared" si="54"/>
        <v>42</v>
      </c>
      <c r="H705">
        <f t="shared" si="56"/>
        <v>2.8960723514146025E-2</v>
      </c>
      <c r="I705">
        <f t="shared" si="57"/>
        <v>10.196999999999999</v>
      </c>
    </row>
    <row r="706" spans="1:9" x14ac:dyDescent="0.25">
      <c r="A706">
        <v>2458664.93646</v>
      </c>
      <c r="B706">
        <v>10.32</v>
      </c>
      <c r="C706" t="s">
        <v>12</v>
      </c>
      <c r="D706" t="s">
        <v>29</v>
      </c>
      <c r="E706">
        <f t="shared" si="55"/>
        <v>8664.9364599999972</v>
      </c>
      <c r="F706">
        <f t="shared" si="58"/>
        <v>42.033427545219631</v>
      </c>
      <c r="G706">
        <f t="shared" ref="G706:G769" si="59">+INT(F706)</f>
        <v>42</v>
      </c>
      <c r="H706">
        <f t="shared" si="56"/>
        <v>3.3427545219630872E-2</v>
      </c>
      <c r="I706">
        <f t="shared" si="57"/>
        <v>10.32</v>
      </c>
    </row>
    <row r="707" spans="1:9" x14ac:dyDescent="0.25">
      <c r="A707">
        <v>2458664.9366199998</v>
      </c>
      <c r="B707">
        <v>10.311</v>
      </c>
      <c r="C707" t="s">
        <v>12</v>
      </c>
      <c r="D707" t="s">
        <v>29</v>
      </c>
      <c r="E707">
        <f t="shared" si="55"/>
        <v>8664.9366199998185</v>
      </c>
      <c r="F707">
        <f t="shared" si="58"/>
        <v>42.033427958655864</v>
      </c>
      <c r="G707">
        <f t="shared" si="59"/>
        <v>42</v>
      </c>
      <c r="H707">
        <f t="shared" si="56"/>
        <v>3.3427958655863677E-2</v>
      </c>
      <c r="I707">
        <f t="shared" si="57"/>
        <v>10.311</v>
      </c>
    </row>
    <row r="708" spans="1:9" x14ac:dyDescent="0.25">
      <c r="A708">
        <v>2458667.3580399998</v>
      </c>
      <c r="B708">
        <v>10.343</v>
      </c>
      <c r="C708" t="s">
        <v>12</v>
      </c>
      <c r="D708" t="s">
        <v>7</v>
      </c>
      <c r="E708">
        <f t="shared" si="55"/>
        <v>8667.3580399998464</v>
      </c>
      <c r="F708">
        <f t="shared" si="58"/>
        <v>42.039684857880737</v>
      </c>
      <c r="G708">
        <f t="shared" si="59"/>
        <v>42</v>
      </c>
      <c r="H708">
        <f t="shared" si="56"/>
        <v>3.9684857880736502E-2</v>
      </c>
      <c r="I708">
        <f t="shared" si="57"/>
        <v>10.343</v>
      </c>
    </row>
    <row r="709" spans="1:9" x14ac:dyDescent="0.25">
      <c r="A709">
        <v>2458668.9362499998</v>
      </c>
      <c r="B709">
        <v>10.407999999999999</v>
      </c>
      <c r="C709" t="s">
        <v>12</v>
      </c>
      <c r="D709" t="s">
        <v>29</v>
      </c>
      <c r="E709">
        <f t="shared" si="55"/>
        <v>8668.9362499997951</v>
      </c>
      <c r="F709">
        <f t="shared" si="58"/>
        <v>42.04376291989611</v>
      </c>
      <c r="G709">
        <f t="shared" si="59"/>
        <v>42</v>
      </c>
      <c r="H709">
        <f t="shared" si="56"/>
        <v>4.3762919896110475E-2</v>
      </c>
      <c r="I709">
        <f t="shared" si="57"/>
        <v>10.407999999999999</v>
      </c>
    </row>
    <row r="710" spans="1:9" x14ac:dyDescent="0.25">
      <c r="A710">
        <v>2458668.9364100001</v>
      </c>
      <c r="B710">
        <v>10.423</v>
      </c>
      <c r="C710" t="s">
        <v>12</v>
      </c>
      <c r="D710" t="s">
        <v>29</v>
      </c>
      <c r="E710">
        <f t="shared" si="55"/>
        <v>8668.9364100000821</v>
      </c>
      <c r="F710">
        <f t="shared" si="58"/>
        <v>42.043763333333544</v>
      </c>
      <c r="G710">
        <f t="shared" si="59"/>
        <v>42</v>
      </c>
      <c r="H710">
        <f t="shared" si="56"/>
        <v>4.3763333333544097E-2</v>
      </c>
      <c r="I710">
        <f t="shared" si="57"/>
        <v>10.423</v>
      </c>
    </row>
    <row r="711" spans="1:9" x14ac:dyDescent="0.25">
      <c r="A711">
        <v>2458669.6831499999</v>
      </c>
      <c r="B711">
        <v>10.455399999999999</v>
      </c>
      <c r="C711" t="s">
        <v>12</v>
      </c>
      <c r="D711" t="s">
        <v>44</v>
      </c>
      <c r="E711">
        <f t="shared" si="55"/>
        <v>8669.6831499999389</v>
      </c>
      <c r="F711">
        <f t="shared" si="58"/>
        <v>42.045692894056693</v>
      </c>
      <c r="G711">
        <f t="shared" si="59"/>
        <v>42</v>
      </c>
      <c r="H711">
        <f t="shared" si="56"/>
        <v>4.5692894056692523E-2</v>
      </c>
      <c r="I711">
        <f t="shared" si="57"/>
        <v>10.455399999999999</v>
      </c>
    </row>
    <row r="712" spans="1:9" x14ac:dyDescent="0.25">
      <c r="A712">
        <v>2458669.93628</v>
      </c>
      <c r="B712">
        <v>10.438000000000001</v>
      </c>
      <c r="C712" t="s">
        <v>12</v>
      </c>
      <c r="D712" t="s">
        <v>29</v>
      </c>
      <c r="E712">
        <f t="shared" si="55"/>
        <v>8669.9362800000235</v>
      </c>
      <c r="F712">
        <f t="shared" si="58"/>
        <v>42.046346976744246</v>
      </c>
      <c r="G712">
        <f t="shared" si="59"/>
        <v>42</v>
      </c>
      <c r="H712">
        <f t="shared" si="56"/>
        <v>4.6346976744246149E-2</v>
      </c>
      <c r="I712">
        <f t="shared" si="57"/>
        <v>10.438000000000001</v>
      </c>
    </row>
    <row r="713" spans="1:9" x14ac:dyDescent="0.25">
      <c r="A713">
        <v>2458669.9364399998</v>
      </c>
      <c r="B713">
        <v>10.451000000000001</v>
      </c>
      <c r="C713" t="s">
        <v>12</v>
      </c>
      <c r="D713" t="s">
        <v>29</v>
      </c>
      <c r="E713">
        <f t="shared" si="55"/>
        <v>8669.9364399998449</v>
      </c>
      <c r="F713">
        <f t="shared" si="58"/>
        <v>42.046347390180479</v>
      </c>
      <c r="G713">
        <f t="shared" si="59"/>
        <v>42</v>
      </c>
      <c r="H713">
        <f t="shared" si="56"/>
        <v>4.6347390180478953E-2</v>
      </c>
      <c r="I713">
        <f t="shared" si="57"/>
        <v>10.451000000000001</v>
      </c>
    </row>
    <row r="714" spans="1:9" x14ac:dyDescent="0.25">
      <c r="A714">
        <v>2458670.9362499998</v>
      </c>
      <c r="B714">
        <v>10.499000000000001</v>
      </c>
      <c r="C714" t="s">
        <v>12</v>
      </c>
      <c r="D714" t="s">
        <v>29</v>
      </c>
      <c r="E714">
        <f t="shared" si="55"/>
        <v>8670.9362499997951</v>
      </c>
      <c r="F714">
        <f t="shared" si="58"/>
        <v>42.04893087855244</v>
      </c>
      <c r="G714">
        <f t="shared" si="59"/>
        <v>42</v>
      </c>
      <c r="H714">
        <f t="shared" si="56"/>
        <v>4.8930878552440049E-2</v>
      </c>
      <c r="I714">
        <f t="shared" si="57"/>
        <v>10.499000000000001</v>
      </c>
    </row>
    <row r="715" spans="1:9" x14ac:dyDescent="0.25">
      <c r="A715">
        <v>2458670.9364</v>
      </c>
      <c r="B715">
        <v>10.473000000000001</v>
      </c>
      <c r="C715" t="s">
        <v>12</v>
      </c>
      <c r="D715" t="s">
        <v>29</v>
      </c>
      <c r="E715">
        <f t="shared" si="55"/>
        <v>8670.936400000006</v>
      </c>
      <c r="F715">
        <f t="shared" si="58"/>
        <v>42.048931266149886</v>
      </c>
      <c r="G715">
        <f t="shared" si="59"/>
        <v>42</v>
      </c>
      <c r="H715">
        <f t="shared" si="56"/>
        <v>4.8931266149885744E-2</v>
      </c>
      <c r="I715">
        <f t="shared" si="57"/>
        <v>10.473000000000001</v>
      </c>
    </row>
    <row r="716" spans="1:9" x14ac:dyDescent="0.25">
      <c r="A716">
        <v>2458671.92631</v>
      </c>
      <c r="B716">
        <v>10.53</v>
      </c>
      <c r="C716" t="s">
        <v>12</v>
      </c>
      <c r="D716" t="s">
        <v>29</v>
      </c>
      <c r="E716">
        <f t="shared" si="55"/>
        <v>8671.9263100000098</v>
      </c>
      <c r="F716">
        <f t="shared" si="58"/>
        <v>42.05148917312664</v>
      </c>
      <c r="G716">
        <f t="shared" si="59"/>
        <v>42</v>
      </c>
      <c r="H716">
        <f t="shared" si="56"/>
        <v>5.1489173126640253E-2</v>
      </c>
      <c r="I716">
        <f t="shared" si="57"/>
        <v>10.53</v>
      </c>
    </row>
    <row r="717" spans="1:9" x14ac:dyDescent="0.25">
      <c r="A717">
        <v>2458671.9264699998</v>
      </c>
      <c r="B717">
        <v>10.518000000000001</v>
      </c>
      <c r="C717" t="s">
        <v>12</v>
      </c>
      <c r="D717" t="s">
        <v>29</v>
      </c>
      <c r="E717">
        <f t="shared" si="55"/>
        <v>8671.9264699998312</v>
      </c>
      <c r="F717">
        <f t="shared" si="58"/>
        <v>42.051489586562873</v>
      </c>
      <c r="G717">
        <f t="shared" si="59"/>
        <v>42</v>
      </c>
      <c r="H717">
        <f t="shared" si="56"/>
        <v>5.1489586562873058E-2</v>
      </c>
      <c r="I717">
        <f t="shared" si="57"/>
        <v>10.518000000000001</v>
      </c>
    </row>
    <row r="718" spans="1:9" x14ac:dyDescent="0.25">
      <c r="A718">
        <v>2458672.9363699998</v>
      </c>
      <c r="B718">
        <v>10.53</v>
      </c>
      <c r="C718" t="s">
        <v>12</v>
      </c>
      <c r="D718" t="s">
        <v>29</v>
      </c>
      <c r="E718">
        <f t="shared" si="55"/>
        <v>8672.9363699997775</v>
      </c>
      <c r="F718">
        <f t="shared" si="58"/>
        <v>42.054099147286244</v>
      </c>
      <c r="G718">
        <f t="shared" si="59"/>
        <v>42</v>
      </c>
      <c r="H718">
        <f t="shared" si="56"/>
        <v>5.4099147286244431E-2</v>
      </c>
      <c r="I718">
        <f t="shared" si="57"/>
        <v>10.53</v>
      </c>
    </row>
    <row r="719" spans="1:9" x14ac:dyDescent="0.25">
      <c r="A719">
        <v>2458672.9365300001</v>
      </c>
      <c r="B719">
        <v>10.555</v>
      </c>
      <c r="C719" t="s">
        <v>12</v>
      </c>
      <c r="D719" t="s">
        <v>29</v>
      </c>
      <c r="E719">
        <f t="shared" si="55"/>
        <v>8672.9365300000645</v>
      </c>
      <c r="F719">
        <f t="shared" si="58"/>
        <v>42.054099560723678</v>
      </c>
      <c r="G719">
        <f t="shared" si="59"/>
        <v>42</v>
      </c>
      <c r="H719">
        <f t="shared" si="56"/>
        <v>5.4099560723678053E-2</v>
      </c>
      <c r="I719">
        <f t="shared" si="57"/>
        <v>10.555</v>
      </c>
    </row>
    <row r="720" spans="1:9" x14ac:dyDescent="0.25">
      <c r="A720">
        <v>2458673.9376699999</v>
      </c>
      <c r="B720">
        <v>10.599</v>
      </c>
      <c r="C720" t="s">
        <v>12</v>
      </c>
      <c r="D720" t="s">
        <v>29</v>
      </c>
      <c r="E720">
        <f t="shared" si="55"/>
        <v>8673.9376699998975</v>
      </c>
      <c r="F720">
        <f t="shared" si="58"/>
        <v>42.05668648578785</v>
      </c>
      <c r="G720">
        <f t="shared" si="59"/>
        <v>42</v>
      </c>
      <c r="H720">
        <f t="shared" si="56"/>
        <v>5.6686485787849961E-2</v>
      </c>
      <c r="I720">
        <f t="shared" si="57"/>
        <v>10.599</v>
      </c>
    </row>
    <row r="721" spans="1:9" x14ac:dyDescent="0.25">
      <c r="A721">
        <v>2458673.9378399998</v>
      </c>
      <c r="B721">
        <v>10.596</v>
      </c>
      <c r="C721" t="s">
        <v>12</v>
      </c>
      <c r="D721" t="s">
        <v>29</v>
      </c>
      <c r="E721">
        <f t="shared" si="55"/>
        <v>8673.937839999795</v>
      </c>
      <c r="F721">
        <f t="shared" si="58"/>
        <v>42.056686925064071</v>
      </c>
      <c r="G721">
        <f t="shared" si="59"/>
        <v>42</v>
      </c>
      <c r="H721">
        <f t="shared" si="56"/>
        <v>5.6686925064070692E-2</v>
      </c>
      <c r="I721">
        <f t="shared" si="57"/>
        <v>10.596</v>
      </c>
    </row>
    <row r="722" spans="1:9" x14ac:dyDescent="0.25">
      <c r="A722">
        <v>2458674.9363899999</v>
      </c>
      <c r="B722">
        <v>10.619</v>
      </c>
      <c r="C722" t="s">
        <v>12</v>
      </c>
      <c r="D722" t="s">
        <v>29</v>
      </c>
      <c r="E722">
        <f t="shared" ref="E722:E785" si="60">+A722-2450000</f>
        <v>8674.9363899999298</v>
      </c>
      <c r="F722">
        <f t="shared" si="58"/>
        <v>42.059267157622557</v>
      </c>
      <c r="G722">
        <f t="shared" si="59"/>
        <v>42</v>
      </c>
      <c r="H722">
        <f t="shared" ref="H722:H785" si="61">+F722-G722</f>
        <v>5.9267157622556965E-2</v>
      </c>
      <c r="I722">
        <f t="shared" ref="I722:I785" si="62">+B722</f>
        <v>10.619</v>
      </c>
    </row>
    <row r="723" spans="1:9" x14ac:dyDescent="0.25">
      <c r="A723">
        <v>2458674.9365500002</v>
      </c>
      <c r="B723">
        <v>10.622999999999999</v>
      </c>
      <c r="C723" t="s">
        <v>12</v>
      </c>
      <c r="D723" t="s">
        <v>29</v>
      </c>
      <c r="E723">
        <f t="shared" si="60"/>
        <v>8674.9365500002168</v>
      </c>
      <c r="F723">
        <f t="shared" si="58"/>
        <v>42.059267571059991</v>
      </c>
      <c r="G723">
        <f t="shared" si="59"/>
        <v>42</v>
      </c>
      <c r="H723">
        <f t="shared" si="61"/>
        <v>5.9267571059990587E-2</v>
      </c>
      <c r="I723">
        <f t="shared" si="62"/>
        <v>10.622999999999999</v>
      </c>
    </row>
    <row r="724" spans="1:9" x14ac:dyDescent="0.25">
      <c r="A724">
        <v>2458675.9356800001</v>
      </c>
      <c r="B724">
        <v>10.641999999999999</v>
      </c>
      <c r="C724" t="s">
        <v>12</v>
      </c>
      <c r="D724" t="s">
        <v>29</v>
      </c>
      <c r="E724">
        <f t="shared" si="60"/>
        <v>8675.9356800001115</v>
      </c>
      <c r="F724">
        <f t="shared" si="58"/>
        <v>42.061849302325868</v>
      </c>
      <c r="G724">
        <f t="shared" si="59"/>
        <v>42</v>
      </c>
      <c r="H724">
        <f t="shared" si="61"/>
        <v>6.1849302325867939E-2</v>
      </c>
      <c r="I724">
        <f t="shared" si="62"/>
        <v>10.641999999999999</v>
      </c>
    </row>
    <row r="725" spans="1:9" x14ac:dyDescent="0.25">
      <c r="A725">
        <v>2458675.9358399999</v>
      </c>
      <c r="B725">
        <v>10.638</v>
      </c>
      <c r="C725" t="s">
        <v>12</v>
      </c>
      <c r="D725" t="s">
        <v>29</v>
      </c>
      <c r="E725">
        <f t="shared" si="60"/>
        <v>8675.9358399999328</v>
      </c>
      <c r="F725">
        <f t="shared" si="58"/>
        <v>42.061849715762101</v>
      </c>
      <c r="G725">
        <f t="shared" si="59"/>
        <v>42</v>
      </c>
      <c r="H725">
        <f t="shared" si="61"/>
        <v>6.1849715762100743E-2</v>
      </c>
      <c r="I725">
        <f t="shared" si="62"/>
        <v>10.638</v>
      </c>
    </row>
    <row r="726" spans="1:9" x14ac:dyDescent="0.25">
      <c r="A726">
        <v>2458677.9357500002</v>
      </c>
      <c r="B726">
        <v>10.686</v>
      </c>
      <c r="C726" t="s">
        <v>12</v>
      </c>
      <c r="D726" t="s">
        <v>29</v>
      </c>
      <c r="E726">
        <f t="shared" si="60"/>
        <v>8677.9357500001788</v>
      </c>
      <c r="F726">
        <f t="shared" si="58"/>
        <v>42.067017441860926</v>
      </c>
      <c r="G726">
        <f t="shared" si="59"/>
        <v>42</v>
      </c>
      <c r="H726">
        <f t="shared" si="61"/>
        <v>6.7017441860926397E-2</v>
      </c>
      <c r="I726">
        <f t="shared" si="62"/>
        <v>10.686</v>
      </c>
    </row>
    <row r="727" spans="1:9" x14ac:dyDescent="0.25">
      <c r="A727">
        <v>2458677.93591</v>
      </c>
      <c r="B727">
        <v>10.693</v>
      </c>
      <c r="C727" t="s">
        <v>12</v>
      </c>
      <c r="D727" t="s">
        <v>29</v>
      </c>
      <c r="E727">
        <f t="shared" si="60"/>
        <v>8677.9359100000001</v>
      </c>
      <c r="F727">
        <f t="shared" si="58"/>
        <v>42.067017855297159</v>
      </c>
      <c r="G727">
        <f t="shared" si="59"/>
        <v>42</v>
      </c>
      <c r="H727">
        <f t="shared" si="61"/>
        <v>6.7017855297159201E-2</v>
      </c>
      <c r="I727">
        <f t="shared" si="62"/>
        <v>10.693</v>
      </c>
    </row>
    <row r="728" spans="1:9" x14ac:dyDescent="0.25">
      <c r="A728">
        <v>2458678.42985</v>
      </c>
      <c r="B728">
        <v>10.779</v>
      </c>
      <c r="C728" t="s">
        <v>12</v>
      </c>
      <c r="D728" t="s">
        <v>7</v>
      </c>
      <c r="E728">
        <f t="shared" si="60"/>
        <v>8678.4298499999568</v>
      </c>
      <c r="F728">
        <f t="shared" si="58"/>
        <v>42.068294186046401</v>
      </c>
      <c r="G728">
        <f t="shared" si="59"/>
        <v>42</v>
      </c>
      <c r="H728">
        <f t="shared" si="61"/>
        <v>6.8294186046401251E-2</v>
      </c>
      <c r="I728">
        <f t="shared" si="62"/>
        <v>10.779</v>
      </c>
    </row>
    <row r="729" spans="1:9" x14ac:dyDescent="0.25">
      <c r="A729">
        <v>2458678.43022</v>
      </c>
      <c r="B729">
        <v>10.808</v>
      </c>
      <c r="C729" t="s">
        <v>12</v>
      </c>
      <c r="D729" t="s">
        <v>47</v>
      </c>
      <c r="E729">
        <f t="shared" si="60"/>
        <v>8678.4302199999802</v>
      </c>
      <c r="F729">
        <f t="shared" si="58"/>
        <v>42.068295142118814</v>
      </c>
      <c r="G729">
        <f t="shared" si="59"/>
        <v>42</v>
      </c>
      <c r="H729">
        <f t="shared" si="61"/>
        <v>6.8295142118813601E-2</v>
      </c>
      <c r="I729">
        <f t="shared" si="62"/>
        <v>10.808</v>
      </c>
    </row>
    <row r="730" spans="1:9" x14ac:dyDescent="0.25">
      <c r="A730">
        <v>2458678.9392200001</v>
      </c>
      <c r="B730">
        <v>10.738</v>
      </c>
      <c r="C730" t="s">
        <v>12</v>
      </c>
      <c r="D730" t="s">
        <v>29</v>
      </c>
      <c r="E730">
        <f t="shared" si="60"/>
        <v>8678.9392200000584</v>
      </c>
      <c r="F730">
        <f t="shared" si="58"/>
        <v>42.069610387597052</v>
      </c>
      <c r="G730">
        <f t="shared" si="59"/>
        <v>42</v>
      </c>
      <c r="H730">
        <f t="shared" si="61"/>
        <v>6.9610387597052181E-2</v>
      </c>
      <c r="I730">
        <f t="shared" si="62"/>
        <v>10.738</v>
      </c>
    </row>
    <row r="731" spans="1:9" x14ac:dyDescent="0.25">
      <c r="A731">
        <v>2458678.93939</v>
      </c>
      <c r="B731">
        <v>10.743</v>
      </c>
      <c r="C731" t="s">
        <v>12</v>
      </c>
      <c r="D731" t="s">
        <v>29</v>
      </c>
      <c r="E731">
        <f t="shared" si="60"/>
        <v>8678.9393899999559</v>
      </c>
      <c r="F731">
        <f t="shared" si="58"/>
        <v>42.069610826873273</v>
      </c>
      <c r="G731">
        <f t="shared" si="59"/>
        <v>42</v>
      </c>
      <c r="H731">
        <f t="shared" si="61"/>
        <v>6.9610826873272913E-2</v>
      </c>
      <c r="I731">
        <f t="shared" si="62"/>
        <v>10.743</v>
      </c>
    </row>
    <row r="732" spans="1:9" x14ac:dyDescent="0.25">
      <c r="A732">
        <v>2458679.9401199999</v>
      </c>
      <c r="B732">
        <v>10.771000000000001</v>
      </c>
      <c r="C732" t="s">
        <v>12</v>
      </c>
      <c r="D732" t="s">
        <v>29</v>
      </c>
      <c r="E732">
        <f t="shared" si="60"/>
        <v>8679.9401199999265</v>
      </c>
      <c r="F732">
        <f t="shared" si="58"/>
        <v>42.072196692506267</v>
      </c>
      <c r="G732">
        <f t="shared" si="59"/>
        <v>42</v>
      </c>
      <c r="H732">
        <f t="shared" si="61"/>
        <v>7.2196692506267368E-2</v>
      </c>
      <c r="I732">
        <f t="shared" si="62"/>
        <v>10.771000000000001</v>
      </c>
    </row>
    <row r="733" spans="1:9" x14ac:dyDescent="0.25">
      <c r="A733">
        <v>2458679.9402700001</v>
      </c>
      <c r="B733">
        <v>10.776</v>
      </c>
      <c r="C733" t="s">
        <v>12</v>
      </c>
      <c r="D733" t="s">
        <v>29</v>
      </c>
      <c r="E733">
        <f t="shared" si="60"/>
        <v>8679.9402700001374</v>
      </c>
      <c r="F733">
        <f t="shared" si="58"/>
        <v>42.072197080103713</v>
      </c>
      <c r="G733">
        <f t="shared" si="59"/>
        <v>42</v>
      </c>
      <c r="H733">
        <f t="shared" si="61"/>
        <v>7.2197080103713063E-2</v>
      </c>
      <c r="I733">
        <f t="shared" si="62"/>
        <v>10.776</v>
      </c>
    </row>
    <row r="734" spans="1:9" x14ac:dyDescent="0.25">
      <c r="A734">
        <v>2458680.67245</v>
      </c>
      <c r="B734">
        <v>10.8156</v>
      </c>
      <c r="C734" t="s">
        <v>12</v>
      </c>
      <c r="D734" t="s">
        <v>44</v>
      </c>
      <c r="E734">
        <f t="shared" si="60"/>
        <v>8680.6724499999546</v>
      </c>
      <c r="F734">
        <f t="shared" si="58"/>
        <v>42.07408901808774</v>
      </c>
      <c r="G734">
        <f t="shared" si="59"/>
        <v>42</v>
      </c>
      <c r="H734">
        <f t="shared" si="61"/>
        <v>7.4089018087740044E-2</v>
      </c>
      <c r="I734">
        <f t="shared" si="62"/>
        <v>10.8156</v>
      </c>
    </row>
    <row r="735" spans="1:9" x14ac:dyDescent="0.25">
      <c r="A735">
        <v>2458680.94013</v>
      </c>
      <c r="B735">
        <v>10.811</v>
      </c>
      <c r="C735" t="s">
        <v>12</v>
      </c>
      <c r="D735" t="s">
        <v>29</v>
      </c>
      <c r="E735">
        <f t="shared" si="60"/>
        <v>8680.9401300000027</v>
      </c>
      <c r="F735">
        <f t="shared" si="58"/>
        <v>42.074780697674427</v>
      </c>
      <c r="G735">
        <f t="shared" si="59"/>
        <v>42</v>
      </c>
      <c r="H735">
        <f t="shared" si="61"/>
        <v>7.4780697674427188E-2</v>
      </c>
      <c r="I735">
        <f t="shared" si="62"/>
        <v>10.811</v>
      </c>
    </row>
    <row r="736" spans="1:9" x14ac:dyDescent="0.25">
      <c r="A736">
        <v>2458680.9402800002</v>
      </c>
      <c r="B736">
        <v>10.814</v>
      </c>
      <c r="C736" t="s">
        <v>12</v>
      </c>
      <c r="D736" t="s">
        <v>29</v>
      </c>
      <c r="E736">
        <f t="shared" si="60"/>
        <v>8680.9402800002135</v>
      </c>
      <c r="F736">
        <f t="shared" si="58"/>
        <v>42.074781085271873</v>
      </c>
      <c r="G736">
        <f t="shared" si="59"/>
        <v>42</v>
      </c>
      <c r="H736">
        <f t="shared" si="61"/>
        <v>7.4781085271872882E-2</v>
      </c>
      <c r="I736">
        <f t="shared" si="62"/>
        <v>10.814</v>
      </c>
    </row>
    <row r="737" spans="1:9" x14ac:dyDescent="0.25">
      <c r="A737">
        <v>2458681.9401400001</v>
      </c>
      <c r="B737">
        <v>10.818</v>
      </c>
      <c r="C737" t="s">
        <v>12</v>
      </c>
      <c r="D737" t="s">
        <v>29</v>
      </c>
      <c r="E737">
        <f t="shared" si="60"/>
        <v>8681.9401400000788</v>
      </c>
      <c r="F737">
        <f t="shared" si="58"/>
        <v>42.07736470284258</v>
      </c>
      <c r="G737">
        <f t="shared" si="59"/>
        <v>42</v>
      </c>
      <c r="H737">
        <f t="shared" si="61"/>
        <v>7.7364702842579902E-2</v>
      </c>
      <c r="I737">
        <f t="shared" si="62"/>
        <v>10.818</v>
      </c>
    </row>
    <row r="738" spans="1:9" x14ac:dyDescent="0.25">
      <c r="A738">
        <v>2458681.9402999999</v>
      </c>
      <c r="B738">
        <v>10.81</v>
      </c>
      <c r="C738" t="s">
        <v>12</v>
      </c>
      <c r="D738" t="s">
        <v>29</v>
      </c>
      <c r="E738">
        <f t="shared" si="60"/>
        <v>8681.9402999999002</v>
      </c>
      <c r="F738">
        <f t="shared" si="58"/>
        <v>42.077365116278813</v>
      </c>
      <c r="G738">
        <f t="shared" si="59"/>
        <v>42</v>
      </c>
      <c r="H738">
        <f t="shared" si="61"/>
        <v>7.7365116278812707E-2</v>
      </c>
      <c r="I738">
        <f t="shared" si="62"/>
        <v>10.81</v>
      </c>
    </row>
    <row r="739" spans="1:9" x14ac:dyDescent="0.25">
      <c r="A739">
        <v>2458683.9367200001</v>
      </c>
      <c r="B739">
        <v>10.869</v>
      </c>
      <c r="C739" t="s">
        <v>12</v>
      </c>
      <c r="D739" t="s">
        <v>29</v>
      </c>
      <c r="E739">
        <f t="shared" si="60"/>
        <v>8683.9367200001143</v>
      </c>
      <c r="F739">
        <f t="shared" si="58"/>
        <v>42.082523824289702</v>
      </c>
      <c r="G739">
        <f t="shared" si="59"/>
        <v>42</v>
      </c>
      <c r="H739">
        <f t="shared" si="61"/>
        <v>8.2523824289701508E-2</v>
      </c>
      <c r="I739">
        <f t="shared" si="62"/>
        <v>10.869</v>
      </c>
    </row>
    <row r="740" spans="1:9" x14ac:dyDescent="0.25">
      <c r="A740">
        <v>2458683.9368799999</v>
      </c>
      <c r="B740">
        <v>10.868</v>
      </c>
      <c r="C740" t="s">
        <v>12</v>
      </c>
      <c r="D740" t="s">
        <v>29</v>
      </c>
      <c r="E740">
        <f t="shared" si="60"/>
        <v>8683.9368799999356</v>
      </c>
      <c r="F740">
        <f t="shared" si="58"/>
        <v>42.082524237725934</v>
      </c>
      <c r="G740">
        <f t="shared" si="59"/>
        <v>42</v>
      </c>
      <c r="H740">
        <f t="shared" si="61"/>
        <v>8.2524237725934313E-2</v>
      </c>
      <c r="I740">
        <f t="shared" si="62"/>
        <v>10.868</v>
      </c>
    </row>
    <row r="741" spans="1:9" x14ac:dyDescent="0.25">
      <c r="A741">
        <v>2458684.9368099999</v>
      </c>
      <c r="B741">
        <v>10.894</v>
      </c>
      <c r="C741" t="s">
        <v>12</v>
      </c>
      <c r="D741" t="s">
        <v>29</v>
      </c>
      <c r="E741">
        <f t="shared" si="60"/>
        <v>8684.9368099998683</v>
      </c>
      <c r="F741">
        <f t="shared" si="58"/>
        <v>42.08510803617537</v>
      </c>
      <c r="G741">
        <f t="shared" si="59"/>
        <v>42</v>
      </c>
      <c r="H741">
        <f t="shared" si="61"/>
        <v>8.5108036175370216E-2</v>
      </c>
      <c r="I741">
        <f t="shared" si="62"/>
        <v>10.894</v>
      </c>
    </row>
    <row r="742" spans="1:9" x14ac:dyDescent="0.25">
      <c r="A742">
        <v>2458684.9369700002</v>
      </c>
      <c r="B742">
        <v>10.898999999999999</v>
      </c>
      <c r="C742" t="s">
        <v>12</v>
      </c>
      <c r="D742" t="s">
        <v>29</v>
      </c>
      <c r="E742">
        <f t="shared" si="60"/>
        <v>8684.9369700001553</v>
      </c>
      <c r="F742">
        <f t="shared" si="58"/>
        <v>42.085108449612804</v>
      </c>
      <c r="G742">
        <f t="shared" si="59"/>
        <v>42</v>
      </c>
      <c r="H742">
        <f t="shared" si="61"/>
        <v>8.5108449612803838E-2</v>
      </c>
      <c r="I742">
        <f t="shared" si="62"/>
        <v>10.898999999999999</v>
      </c>
    </row>
    <row r="743" spans="1:9" x14ac:dyDescent="0.25">
      <c r="A743">
        <v>2458685.9338400001</v>
      </c>
      <c r="B743">
        <v>10.964</v>
      </c>
      <c r="C743" t="s">
        <v>12</v>
      </c>
      <c r="D743" t="s">
        <v>29</v>
      </c>
      <c r="E743">
        <f t="shared" si="60"/>
        <v>8685.9338400000706</v>
      </c>
      <c r="F743">
        <f t="shared" si="58"/>
        <v>42.087684341085456</v>
      </c>
      <c r="G743">
        <f t="shared" si="59"/>
        <v>42</v>
      </c>
      <c r="H743">
        <f t="shared" si="61"/>
        <v>8.7684341085456197E-2</v>
      </c>
      <c r="I743">
        <f t="shared" si="62"/>
        <v>10.964</v>
      </c>
    </row>
    <row r="744" spans="1:9" x14ac:dyDescent="0.25">
      <c r="A744">
        <v>2458685.9339999999</v>
      </c>
      <c r="B744">
        <v>10.923999999999999</v>
      </c>
      <c r="C744" t="s">
        <v>12</v>
      </c>
      <c r="D744" t="s">
        <v>29</v>
      </c>
      <c r="E744">
        <f t="shared" si="60"/>
        <v>8685.933999999892</v>
      </c>
      <c r="F744">
        <f t="shared" si="58"/>
        <v>42.087684754521682</v>
      </c>
      <c r="G744">
        <f t="shared" si="59"/>
        <v>42</v>
      </c>
      <c r="H744">
        <f t="shared" si="61"/>
        <v>8.7684754521681896E-2</v>
      </c>
      <c r="I744">
        <f t="shared" si="62"/>
        <v>10.923999999999999</v>
      </c>
    </row>
    <row r="745" spans="1:9" x14ac:dyDescent="0.25">
      <c r="A745">
        <v>2458686.9360600002</v>
      </c>
      <c r="B745">
        <v>10.942</v>
      </c>
      <c r="C745" t="s">
        <v>12</v>
      </c>
      <c r="D745" t="s">
        <v>29</v>
      </c>
      <c r="E745">
        <f t="shared" si="60"/>
        <v>8686.936060000211</v>
      </c>
      <c r="F745">
        <f t="shared" si="58"/>
        <v>42.090274056848088</v>
      </c>
      <c r="G745">
        <f t="shared" si="59"/>
        <v>42</v>
      </c>
      <c r="H745">
        <f t="shared" si="61"/>
        <v>9.027405684808798E-2</v>
      </c>
      <c r="I745">
        <f t="shared" si="62"/>
        <v>10.942</v>
      </c>
    </row>
    <row r="746" spans="1:9" x14ac:dyDescent="0.25">
      <c r="A746">
        <v>2458686.9362300001</v>
      </c>
      <c r="B746">
        <v>10.946</v>
      </c>
      <c r="C746" t="s">
        <v>12</v>
      </c>
      <c r="D746" t="s">
        <v>29</v>
      </c>
      <c r="E746">
        <f t="shared" si="60"/>
        <v>8686.9362300001085</v>
      </c>
      <c r="F746">
        <f t="shared" si="58"/>
        <v>42.090274496124309</v>
      </c>
      <c r="G746">
        <f t="shared" si="59"/>
        <v>42</v>
      </c>
      <c r="H746">
        <f t="shared" si="61"/>
        <v>9.0274496124308712E-2</v>
      </c>
      <c r="I746">
        <f t="shared" si="62"/>
        <v>10.946</v>
      </c>
    </row>
    <row r="747" spans="1:9" x14ac:dyDescent="0.25">
      <c r="A747">
        <v>2458688.9368400001</v>
      </c>
      <c r="B747">
        <v>11.016999999999999</v>
      </c>
      <c r="C747" t="s">
        <v>12</v>
      </c>
      <c r="D747" t="s">
        <v>29</v>
      </c>
      <c r="E747">
        <f t="shared" si="60"/>
        <v>8688.9368400000967</v>
      </c>
      <c r="F747">
        <f t="shared" si="58"/>
        <v>42.095444031008</v>
      </c>
      <c r="G747">
        <f t="shared" si="59"/>
        <v>42</v>
      </c>
      <c r="H747">
        <f t="shared" si="61"/>
        <v>9.5444031008000252E-2</v>
      </c>
      <c r="I747">
        <f t="shared" si="62"/>
        <v>11.016999999999999</v>
      </c>
    </row>
    <row r="748" spans="1:9" x14ac:dyDescent="0.25">
      <c r="A748">
        <v>2458688.9369999999</v>
      </c>
      <c r="B748">
        <v>10.987</v>
      </c>
      <c r="C748" t="s">
        <v>12</v>
      </c>
      <c r="D748" t="s">
        <v>29</v>
      </c>
      <c r="E748">
        <f t="shared" si="60"/>
        <v>8688.936999999918</v>
      </c>
      <c r="F748">
        <f t="shared" si="58"/>
        <v>42.095444444444233</v>
      </c>
      <c r="G748">
        <f t="shared" si="59"/>
        <v>42</v>
      </c>
      <c r="H748">
        <f t="shared" si="61"/>
        <v>9.5444444444233056E-2</v>
      </c>
      <c r="I748">
        <f t="shared" si="62"/>
        <v>10.987</v>
      </c>
    </row>
    <row r="749" spans="1:9" x14ac:dyDescent="0.25">
      <c r="A749">
        <v>2458690.9353499999</v>
      </c>
      <c r="B749">
        <v>11.092000000000001</v>
      </c>
      <c r="C749" t="s">
        <v>12</v>
      </c>
      <c r="D749" t="s">
        <v>29</v>
      </c>
      <c r="E749">
        <f t="shared" si="60"/>
        <v>8690.935349999927</v>
      </c>
      <c r="F749">
        <f t="shared" si="58"/>
        <v>42.100608139534692</v>
      </c>
      <c r="G749">
        <f t="shared" si="59"/>
        <v>42</v>
      </c>
      <c r="H749">
        <f t="shared" si="61"/>
        <v>0.1006081395346925</v>
      </c>
      <c r="I749">
        <f t="shared" si="62"/>
        <v>11.092000000000001</v>
      </c>
    </row>
    <row r="750" spans="1:9" x14ac:dyDescent="0.25">
      <c r="A750">
        <v>2458690.9355000001</v>
      </c>
      <c r="B750">
        <v>11.103999999999999</v>
      </c>
      <c r="C750" t="s">
        <v>12</v>
      </c>
      <c r="D750" t="s">
        <v>29</v>
      </c>
      <c r="E750">
        <f t="shared" si="60"/>
        <v>8690.9355000001378</v>
      </c>
      <c r="F750">
        <f t="shared" si="58"/>
        <v>42.100608527132138</v>
      </c>
      <c r="G750">
        <f t="shared" si="59"/>
        <v>42</v>
      </c>
      <c r="H750">
        <f t="shared" si="61"/>
        <v>0.10060852713213819</v>
      </c>
      <c r="I750">
        <f t="shared" si="62"/>
        <v>11.103999999999999</v>
      </c>
    </row>
    <row r="751" spans="1:9" x14ac:dyDescent="0.25">
      <c r="A751">
        <v>2458691.6924399999</v>
      </c>
      <c r="B751">
        <v>11.117599999999999</v>
      </c>
      <c r="C751" t="s">
        <v>12</v>
      </c>
      <c r="D751" t="s">
        <v>44</v>
      </c>
      <c r="E751">
        <f t="shared" si="60"/>
        <v>8691.692439999897</v>
      </c>
      <c r="F751">
        <f t="shared" si="58"/>
        <v>42.102564444444177</v>
      </c>
      <c r="G751">
        <f t="shared" si="59"/>
        <v>42</v>
      </c>
      <c r="H751">
        <f t="shared" si="61"/>
        <v>0.10256444444417667</v>
      </c>
      <c r="I751">
        <f t="shared" si="62"/>
        <v>11.117599999999999</v>
      </c>
    </row>
    <row r="752" spans="1:9" x14ac:dyDescent="0.25">
      <c r="A752">
        <v>2458691.93536</v>
      </c>
      <c r="B752">
        <v>11.121</v>
      </c>
      <c r="C752" t="s">
        <v>12</v>
      </c>
      <c r="D752" t="s">
        <v>29</v>
      </c>
      <c r="E752">
        <f t="shared" si="60"/>
        <v>8691.9353600000031</v>
      </c>
      <c r="F752">
        <f t="shared" si="58"/>
        <v>42.103192144702852</v>
      </c>
      <c r="G752">
        <f t="shared" si="59"/>
        <v>42</v>
      </c>
      <c r="H752">
        <f t="shared" si="61"/>
        <v>0.10319214470285232</v>
      </c>
      <c r="I752">
        <f t="shared" si="62"/>
        <v>11.121</v>
      </c>
    </row>
    <row r="753" spans="1:9" x14ac:dyDescent="0.25">
      <c r="A753">
        <v>2458691.9355100002</v>
      </c>
      <c r="B753">
        <v>11.11</v>
      </c>
      <c r="C753" t="s">
        <v>12</v>
      </c>
      <c r="D753" t="s">
        <v>29</v>
      </c>
      <c r="E753">
        <f t="shared" si="60"/>
        <v>8691.935510000214</v>
      </c>
      <c r="F753">
        <f t="shared" si="58"/>
        <v>42.103192532300298</v>
      </c>
      <c r="G753">
        <f t="shared" si="59"/>
        <v>42</v>
      </c>
      <c r="H753">
        <f t="shared" si="61"/>
        <v>0.10319253230029801</v>
      </c>
      <c r="I753">
        <f t="shared" si="62"/>
        <v>11.11</v>
      </c>
    </row>
    <row r="754" spans="1:9" x14ac:dyDescent="0.25">
      <c r="A754">
        <v>2458692.9179600002</v>
      </c>
      <c r="B754">
        <v>11.154</v>
      </c>
      <c r="C754" t="s">
        <v>12</v>
      </c>
      <c r="D754" t="s">
        <v>48</v>
      </c>
      <c r="E754">
        <f t="shared" si="60"/>
        <v>8692.9179600002244</v>
      </c>
      <c r="F754">
        <f t="shared" si="58"/>
        <v>42.10573116279128</v>
      </c>
      <c r="G754">
        <f t="shared" si="59"/>
        <v>42</v>
      </c>
      <c r="H754">
        <f t="shared" si="61"/>
        <v>0.10573116279127959</v>
      </c>
      <c r="I754">
        <f t="shared" si="62"/>
        <v>11.154</v>
      </c>
    </row>
    <row r="755" spans="1:9" x14ac:dyDescent="0.25">
      <c r="A755">
        <v>2458692.93188</v>
      </c>
      <c r="B755">
        <v>11.132999999999999</v>
      </c>
      <c r="C755" t="s">
        <v>12</v>
      </c>
      <c r="D755" t="s">
        <v>29</v>
      </c>
      <c r="E755">
        <f t="shared" si="60"/>
        <v>8692.9318800000474</v>
      </c>
      <c r="F755">
        <f t="shared" si="58"/>
        <v>42.105767131783068</v>
      </c>
      <c r="G755">
        <f t="shared" si="59"/>
        <v>42</v>
      </c>
      <c r="H755">
        <f t="shared" si="61"/>
        <v>0.10576713178306818</v>
      </c>
      <c r="I755">
        <f t="shared" si="62"/>
        <v>11.132999999999999</v>
      </c>
    </row>
    <row r="756" spans="1:9" x14ac:dyDescent="0.25">
      <c r="A756">
        <v>2458692.9320399999</v>
      </c>
      <c r="B756">
        <v>11.125</v>
      </c>
      <c r="C756" t="s">
        <v>12</v>
      </c>
      <c r="D756" t="s">
        <v>29</v>
      </c>
      <c r="E756">
        <f t="shared" si="60"/>
        <v>8692.9320399998687</v>
      </c>
      <c r="F756">
        <f t="shared" si="58"/>
        <v>42.105767545219301</v>
      </c>
      <c r="G756">
        <f t="shared" si="59"/>
        <v>42</v>
      </c>
      <c r="H756">
        <f t="shared" si="61"/>
        <v>0.10576754521930098</v>
      </c>
      <c r="I756">
        <f t="shared" si="62"/>
        <v>11.125</v>
      </c>
    </row>
    <row r="757" spans="1:9" x14ac:dyDescent="0.25">
      <c r="A757">
        <v>2458693.9296800001</v>
      </c>
      <c r="B757">
        <v>11.11</v>
      </c>
      <c r="C757" t="s">
        <v>12</v>
      </c>
      <c r="D757" t="s">
        <v>29</v>
      </c>
      <c r="E757">
        <f t="shared" si="60"/>
        <v>8693.9296800000593</v>
      </c>
      <c r="F757">
        <f t="shared" si="58"/>
        <v>42.108345426356742</v>
      </c>
      <c r="G757">
        <f t="shared" si="59"/>
        <v>42</v>
      </c>
      <c r="H757">
        <f t="shared" si="61"/>
        <v>0.10834542635674183</v>
      </c>
      <c r="I757">
        <f t="shared" si="62"/>
        <v>11.11</v>
      </c>
    </row>
    <row r="758" spans="1:9" x14ac:dyDescent="0.25">
      <c r="A758">
        <v>2458693.9298399999</v>
      </c>
      <c r="B758">
        <v>11.118</v>
      </c>
      <c r="C758" t="s">
        <v>12</v>
      </c>
      <c r="D758" t="s">
        <v>29</v>
      </c>
      <c r="E758">
        <f t="shared" si="60"/>
        <v>8693.9298399998806</v>
      </c>
      <c r="F758">
        <f t="shared" si="58"/>
        <v>42.108345839792975</v>
      </c>
      <c r="G758">
        <f t="shared" si="59"/>
        <v>42</v>
      </c>
      <c r="H758">
        <f t="shared" si="61"/>
        <v>0.10834583979297463</v>
      </c>
      <c r="I758">
        <f t="shared" si="62"/>
        <v>11.118</v>
      </c>
    </row>
    <row r="759" spans="1:9" x14ac:dyDescent="0.25">
      <c r="A759">
        <v>2458694.9261099999</v>
      </c>
      <c r="B759">
        <v>11.138</v>
      </c>
      <c r="C759" t="s">
        <v>12</v>
      </c>
      <c r="D759" t="s">
        <v>29</v>
      </c>
      <c r="E759">
        <f t="shared" si="60"/>
        <v>8694.9261099998839</v>
      </c>
      <c r="F759">
        <f t="shared" si="58"/>
        <v>42.110920180878253</v>
      </c>
      <c r="G759">
        <f t="shared" si="59"/>
        <v>42</v>
      </c>
      <c r="H759">
        <f t="shared" si="61"/>
        <v>0.11092018087825295</v>
      </c>
      <c r="I759">
        <f t="shared" si="62"/>
        <v>11.138</v>
      </c>
    </row>
    <row r="760" spans="1:9" x14ac:dyDescent="0.25">
      <c r="A760">
        <v>2458694.9262600001</v>
      </c>
      <c r="B760">
        <v>11.135</v>
      </c>
      <c r="C760" t="s">
        <v>12</v>
      </c>
      <c r="D760" t="s">
        <v>29</v>
      </c>
      <c r="E760">
        <f t="shared" si="60"/>
        <v>8694.9262600000948</v>
      </c>
      <c r="F760">
        <f t="shared" si="58"/>
        <v>42.110920568475699</v>
      </c>
      <c r="G760">
        <f t="shared" si="59"/>
        <v>42</v>
      </c>
      <c r="H760">
        <f t="shared" si="61"/>
        <v>0.11092056847569864</v>
      </c>
      <c r="I760">
        <f t="shared" si="62"/>
        <v>11.135</v>
      </c>
    </row>
    <row r="761" spans="1:9" x14ac:dyDescent="0.25">
      <c r="A761">
        <v>2458695.9289899999</v>
      </c>
      <c r="B761">
        <v>11.135</v>
      </c>
      <c r="C761" t="s">
        <v>12</v>
      </c>
      <c r="D761" t="s">
        <v>29</v>
      </c>
      <c r="E761">
        <f t="shared" si="60"/>
        <v>8695.9289899999276</v>
      </c>
      <c r="F761">
        <f t="shared" si="58"/>
        <v>42.113511602067</v>
      </c>
      <c r="G761">
        <f t="shared" si="59"/>
        <v>42</v>
      </c>
      <c r="H761">
        <f t="shared" si="61"/>
        <v>0.11351160206699973</v>
      </c>
      <c r="I761">
        <f t="shared" si="62"/>
        <v>11.135</v>
      </c>
    </row>
    <row r="762" spans="1:9" x14ac:dyDescent="0.25">
      <c r="A762">
        <v>2458695.9291599998</v>
      </c>
      <c r="B762">
        <v>11.162000000000001</v>
      </c>
      <c r="C762" t="s">
        <v>12</v>
      </c>
      <c r="D762" t="s">
        <v>29</v>
      </c>
      <c r="E762">
        <f t="shared" si="60"/>
        <v>8695.9291599998251</v>
      </c>
      <c r="F762">
        <f t="shared" si="58"/>
        <v>42.11351204134322</v>
      </c>
      <c r="G762">
        <f t="shared" si="59"/>
        <v>42</v>
      </c>
      <c r="H762">
        <f t="shared" si="61"/>
        <v>0.11351204134322046</v>
      </c>
      <c r="I762">
        <f t="shared" si="62"/>
        <v>11.162000000000001</v>
      </c>
    </row>
    <row r="763" spans="1:9" x14ac:dyDescent="0.25">
      <c r="A763">
        <v>2458696.9289000002</v>
      </c>
      <c r="B763">
        <v>11.172000000000001</v>
      </c>
      <c r="C763" t="s">
        <v>12</v>
      </c>
      <c r="D763" t="s">
        <v>29</v>
      </c>
      <c r="E763">
        <f t="shared" si="60"/>
        <v>8696.9289000001736</v>
      </c>
      <c r="F763">
        <f t="shared" si="58"/>
        <v>42.116095348837661</v>
      </c>
      <c r="G763">
        <f t="shared" si="59"/>
        <v>42</v>
      </c>
      <c r="H763">
        <f t="shared" si="61"/>
        <v>0.11609534883766059</v>
      </c>
      <c r="I763">
        <f t="shared" si="62"/>
        <v>11.172000000000001</v>
      </c>
    </row>
    <row r="764" spans="1:9" x14ac:dyDescent="0.25">
      <c r="A764">
        <v>2458696.92906</v>
      </c>
      <c r="B764">
        <v>11.173</v>
      </c>
      <c r="C764" t="s">
        <v>12</v>
      </c>
      <c r="D764" t="s">
        <v>29</v>
      </c>
      <c r="E764">
        <f t="shared" si="60"/>
        <v>8696.9290599999949</v>
      </c>
      <c r="F764">
        <f t="shared" si="58"/>
        <v>42.116095762273886</v>
      </c>
      <c r="G764">
        <f t="shared" si="59"/>
        <v>42</v>
      </c>
      <c r="H764">
        <f t="shared" si="61"/>
        <v>0.11609576227388629</v>
      </c>
      <c r="I764">
        <f t="shared" si="62"/>
        <v>11.173</v>
      </c>
    </row>
    <row r="765" spans="1:9" x14ac:dyDescent="0.25">
      <c r="A765">
        <v>2458697.9281899999</v>
      </c>
      <c r="B765">
        <v>11.188000000000001</v>
      </c>
      <c r="C765" t="s">
        <v>12</v>
      </c>
      <c r="D765" t="s">
        <v>29</v>
      </c>
      <c r="E765">
        <f t="shared" si="60"/>
        <v>8697.9281899998896</v>
      </c>
      <c r="F765">
        <f t="shared" si="58"/>
        <v>42.118677493539764</v>
      </c>
      <c r="G765">
        <f t="shared" si="59"/>
        <v>42</v>
      </c>
      <c r="H765">
        <f t="shared" si="61"/>
        <v>0.11867749353976365</v>
      </c>
      <c r="I765">
        <f t="shared" si="62"/>
        <v>11.188000000000001</v>
      </c>
    </row>
    <row r="766" spans="1:9" x14ac:dyDescent="0.25">
      <c r="A766">
        <v>2458697.9283599998</v>
      </c>
      <c r="B766">
        <v>11.215</v>
      </c>
      <c r="C766" t="s">
        <v>12</v>
      </c>
      <c r="D766" t="s">
        <v>29</v>
      </c>
      <c r="E766">
        <f t="shared" si="60"/>
        <v>8697.9283599997871</v>
      </c>
      <c r="F766">
        <f t="shared" si="58"/>
        <v>42.118677932815984</v>
      </c>
      <c r="G766">
        <f t="shared" si="59"/>
        <v>42</v>
      </c>
      <c r="H766">
        <f t="shared" si="61"/>
        <v>0.11867793281598438</v>
      </c>
      <c r="I766">
        <f t="shared" si="62"/>
        <v>11.215</v>
      </c>
    </row>
    <row r="767" spans="1:9" x14ac:dyDescent="0.25">
      <c r="A767">
        <v>2458698.92821</v>
      </c>
      <c r="B767">
        <v>11.202</v>
      </c>
      <c r="C767" t="s">
        <v>12</v>
      </c>
      <c r="D767" t="s">
        <v>29</v>
      </c>
      <c r="E767">
        <f t="shared" si="60"/>
        <v>8698.9282100000419</v>
      </c>
      <c r="F767">
        <f t="shared" si="58"/>
        <v>42.121261524547911</v>
      </c>
      <c r="G767">
        <f t="shared" si="59"/>
        <v>42</v>
      </c>
      <c r="H767">
        <f t="shared" si="61"/>
        <v>0.12126152454791139</v>
      </c>
      <c r="I767">
        <f t="shared" si="62"/>
        <v>11.202</v>
      </c>
    </row>
    <row r="768" spans="1:9" x14ac:dyDescent="0.25">
      <c r="A768">
        <v>2458698.9283699999</v>
      </c>
      <c r="B768">
        <v>11.19</v>
      </c>
      <c r="C768" t="s">
        <v>12</v>
      </c>
      <c r="D768" t="s">
        <v>29</v>
      </c>
      <c r="E768">
        <f t="shared" si="60"/>
        <v>8698.9283699998632</v>
      </c>
      <c r="F768">
        <f t="shared" si="58"/>
        <v>42.121261937984144</v>
      </c>
      <c r="G768">
        <f t="shared" si="59"/>
        <v>42</v>
      </c>
      <c r="H768">
        <f t="shared" si="61"/>
        <v>0.1212619379841442</v>
      </c>
      <c r="I768">
        <f t="shared" si="62"/>
        <v>11.19</v>
      </c>
    </row>
    <row r="769" spans="1:9" x14ac:dyDescent="0.25">
      <c r="A769">
        <v>2458699.7477600002</v>
      </c>
      <c r="B769">
        <v>11.203799999999999</v>
      </c>
      <c r="C769" t="s">
        <v>12</v>
      </c>
      <c r="D769" t="s">
        <v>44</v>
      </c>
      <c r="E769">
        <f t="shared" si="60"/>
        <v>8699.747760000173</v>
      </c>
      <c r="F769">
        <f t="shared" ref="F769:F832" si="63">+(A769-E)/P</f>
        <v>42.123379224806648</v>
      </c>
      <c r="G769">
        <f t="shared" si="59"/>
        <v>42</v>
      </c>
      <c r="H769">
        <f t="shared" si="61"/>
        <v>0.12337922480664787</v>
      </c>
      <c r="I769">
        <f t="shared" si="62"/>
        <v>11.203799999999999</v>
      </c>
    </row>
    <row r="770" spans="1:9" x14ac:dyDescent="0.25">
      <c r="A770">
        <v>2458699.9270799998</v>
      </c>
      <c r="B770">
        <v>11.195</v>
      </c>
      <c r="C770" t="s">
        <v>12</v>
      </c>
      <c r="D770" t="s">
        <v>29</v>
      </c>
      <c r="E770">
        <f t="shared" si="60"/>
        <v>8699.9270799998194</v>
      </c>
      <c r="F770">
        <f t="shared" si="63"/>
        <v>42.123842583978863</v>
      </c>
      <c r="G770">
        <f t="shared" ref="G770:G833" si="64">+INT(F770)</f>
        <v>42</v>
      </c>
      <c r="H770">
        <f t="shared" si="61"/>
        <v>0.12384258397886327</v>
      </c>
      <c r="I770">
        <f t="shared" si="62"/>
        <v>11.195</v>
      </c>
    </row>
    <row r="771" spans="1:9" x14ac:dyDescent="0.25">
      <c r="A771">
        <v>2458699.92723</v>
      </c>
      <c r="B771">
        <v>11.215999999999999</v>
      </c>
      <c r="C771" t="s">
        <v>12</v>
      </c>
      <c r="D771" t="s">
        <v>29</v>
      </c>
      <c r="E771">
        <f t="shared" si="60"/>
        <v>8699.9272300000302</v>
      </c>
      <c r="F771">
        <f t="shared" si="63"/>
        <v>42.123842971576309</v>
      </c>
      <c r="G771">
        <f t="shared" si="64"/>
        <v>42</v>
      </c>
      <c r="H771">
        <f t="shared" si="61"/>
        <v>0.12384297157630897</v>
      </c>
      <c r="I771">
        <f t="shared" si="62"/>
        <v>11.215999999999999</v>
      </c>
    </row>
    <row r="772" spans="1:9" x14ac:dyDescent="0.25">
      <c r="A772">
        <v>2458700.9263900002</v>
      </c>
      <c r="B772">
        <v>11.21</v>
      </c>
      <c r="C772" t="s">
        <v>12</v>
      </c>
      <c r="D772" t="s">
        <v>29</v>
      </c>
      <c r="E772">
        <f t="shared" si="60"/>
        <v>8700.9263900001533</v>
      </c>
      <c r="F772">
        <f t="shared" si="63"/>
        <v>42.12642478036215</v>
      </c>
      <c r="G772">
        <f t="shared" si="64"/>
        <v>42</v>
      </c>
      <c r="H772">
        <f t="shared" si="61"/>
        <v>0.1264247803621501</v>
      </c>
      <c r="I772">
        <f t="shared" si="62"/>
        <v>11.21</v>
      </c>
    </row>
    <row r="773" spans="1:9" x14ac:dyDescent="0.25">
      <c r="A773">
        <v>2458700.9265399999</v>
      </c>
      <c r="B773">
        <v>11.253</v>
      </c>
      <c r="C773" t="s">
        <v>12</v>
      </c>
      <c r="D773" t="s">
        <v>29</v>
      </c>
      <c r="E773">
        <f t="shared" si="60"/>
        <v>8700.9265399998985</v>
      </c>
      <c r="F773">
        <f t="shared" si="63"/>
        <v>42.126425167958395</v>
      </c>
      <c r="G773">
        <f t="shared" si="64"/>
        <v>42</v>
      </c>
      <c r="H773">
        <f t="shared" si="61"/>
        <v>0.12642516795839498</v>
      </c>
      <c r="I773">
        <f t="shared" si="62"/>
        <v>11.253</v>
      </c>
    </row>
    <row r="774" spans="1:9" x14ac:dyDescent="0.25">
      <c r="A774">
        <v>2458701.9263900002</v>
      </c>
      <c r="B774">
        <v>11.266</v>
      </c>
      <c r="C774" t="s">
        <v>12</v>
      </c>
      <c r="D774" t="s">
        <v>29</v>
      </c>
      <c r="E774">
        <f t="shared" si="60"/>
        <v>8701.9263900001533</v>
      </c>
      <c r="F774">
        <f t="shared" si="63"/>
        <v>42.129008759690322</v>
      </c>
      <c r="G774">
        <f t="shared" si="64"/>
        <v>42</v>
      </c>
      <c r="H774">
        <f t="shared" si="61"/>
        <v>0.12900875969032199</v>
      </c>
      <c r="I774">
        <f t="shared" si="62"/>
        <v>11.266</v>
      </c>
    </row>
    <row r="775" spans="1:9" x14ac:dyDescent="0.25">
      <c r="A775">
        <v>2458701.92655</v>
      </c>
      <c r="B775">
        <v>11.263999999999999</v>
      </c>
      <c r="C775" t="s">
        <v>12</v>
      </c>
      <c r="D775" t="s">
        <v>29</v>
      </c>
      <c r="E775">
        <f t="shared" si="60"/>
        <v>8701.9265499999747</v>
      </c>
      <c r="F775">
        <f t="shared" si="63"/>
        <v>42.129009173126548</v>
      </c>
      <c r="G775">
        <f t="shared" si="64"/>
        <v>42</v>
      </c>
      <c r="H775">
        <f t="shared" si="61"/>
        <v>0.12900917312654769</v>
      </c>
      <c r="I775">
        <f t="shared" si="62"/>
        <v>11.263999999999999</v>
      </c>
    </row>
    <row r="776" spans="1:9" x14ac:dyDescent="0.25">
      <c r="A776">
        <v>2458702.9256899999</v>
      </c>
      <c r="B776">
        <v>11.281000000000001</v>
      </c>
      <c r="C776" t="s">
        <v>12</v>
      </c>
      <c r="D776" t="s">
        <v>29</v>
      </c>
      <c r="E776">
        <f t="shared" si="60"/>
        <v>8702.9256899999455</v>
      </c>
      <c r="F776">
        <f t="shared" si="63"/>
        <v>42.13159093023242</v>
      </c>
      <c r="G776">
        <f t="shared" si="64"/>
        <v>42</v>
      </c>
      <c r="H776">
        <f t="shared" si="61"/>
        <v>0.13159093023242008</v>
      </c>
      <c r="I776">
        <f t="shared" si="62"/>
        <v>11.281000000000001</v>
      </c>
    </row>
    <row r="777" spans="1:9" x14ac:dyDescent="0.25">
      <c r="A777">
        <v>2458702.9258599998</v>
      </c>
      <c r="B777">
        <v>11.243</v>
      </c>
      <c r="C777" t="s">
        <v>12</v>
      </c>
      <c r="D777" t="s">
        <v>29</v>
      </c>
      <c r="E777">
        <f t="shared" si="60"/>
        <v>8702.9258599998429</v>
      </c>
      <c r="F777">
        <f t="shared" si="63"/>
        <v>42.131591369508641</v>
      </c>
      <c r="G777">
        <f t="shared" si="64"/>
        <v>42</v>
      </c>
      <c r="H777">
        <f t="shared" si="61"/>
        <v>0.13159136950864081</v>
      </c>
      <c r="I777">
        <f t="shared" si="62"/>
        <v>11.243</v>
      </c>
    </row>
    <row r="778" spans="1:9" x14ac:dyDescent="0.25">
      <c r="A778">
        <v>2458703.9004500001</v>
      </c>
      <c r="B778">
        <v>11.298999999999999</v>
      </c>
      <c r="C778" t="s">
        <v>12</v>
      </c>
      <c r="D778" t="s">
        <v>42</v>
      </c>
      <c r="E778">
        <f t="shared" si="60"/>
        <v>8703.9004500000738</v>
      </c>
      <c r="F778">
        <f t="shared" si="63"/>
        <v>42.134109689922674</v>
      </c>
      <c r="G778">
        <f t="shared" si="64"/>
        <v>42</v>
      </c>
      <c r="H778">
        <f t="shared" si="61"/>
        <v>0.13410968992267414</v>
      </c>
      <c r="I778">
        <f t="shared" si="62"/>
        <v>11.298999999999999</v>
      </c>
    </row>
    <row r="779" spans="1:9" x14ac:dyDescent="0.25">
      <c r="A779">
        <v>2458703.90148</v>
      </c>
      <c r="B779">
        <v>11.260999999999999</v>
      </c>
      <c r="C779" t="s">
        <v>12</v>
      </c>
      <c r="D779" t="s">
        <v>42</v>
      </c>
      <c r="E779">
        <f t="shared" si="60"/>
        <v>8703.9014800000004</v>
      </c>
      <c r="F779">
        <f t="shared" si="63"/>
        <v>42.134112351421187</v>
      </c>
      <c r="G779">
        <f t="shared" si="64"/>
        <v>42</v>
      </c>
      <c r="H779">
        <f t="shared" si="61"/>
        <v>0.13411235142118727</v>
      </c>
      <c r="I779">
        <f t="shared" si="62"/>
        <v>11.260999999999999</v>
      </c>
    </row>
    <row r="780" spans="1:9" x14ac:dyDescent="0.25">
      <c r="A780">
        <v>2458703.9020600002</v>
      </c>
      <c r="B780">
        <v>11.364000000000001</v>
      </c>
      <c r="C780" t="s">
        <v>12</v>
      </c>
      <c r="D780" t="s">
        <v>42</v>
      </c>
      <c r="E780">
        <f t="shared" si="60"/>
        <v>8703.9020600002259</v>
      </c>
      <c r="F780">
        <f t="shared" si="63"/>
        <v>42.134113850129779</v>
      </c>
      <c r="G780">
        <f t="shared" si="64"/>
        <v>42</v>
      </c>
      <c r="H780">
        <f t="shared" si="61"/>
        <v>0.13411385012977917</v>
      </c>
      <c r="I780">
        <f t="shared" si="62"/>
        <v>11.364000000000001</v>
      </c>
    </row>
    <row r="781" spans="1:9" x14ac:dyDescent="0.25">
      <c r="A781">
        <v>2458703.9030300002</v>
      </c>
      <c r="B781">
        <v>11.313000000000001</v>
      </c>
      <c r="C781" t="s">
        <v>12</v>
      </c>
      <c r="D781" t="s">
        <v>42</v>
      </c>
      <c r="E781">
        <f t="shared" si="60"/>
        <v>8703.9030300001614</v>
      </c>
      <c r="F781">
        <f t="shared" si="63"/>
        <v>42.134116356589566</v>
      </c>
      <c r="G781">
        <f t="shared" si="64"/>
        <v>42</v>
      </c>
      <c r="H781">
        <f t="shared" si="61"/>
        <v>0.13411635658956556</v>
      </c>
      <c r="I781">
        <f t="shared" si="62"/>
        <v>11.313000000000001</v>
      </c>
    </row>
    <row r="782" spans="1:9" x14ac:dyDescent="0.25">
      <c r="A782">
        <v>2458703.9036300001</v>
      </c>
      <c r="B782">
        <v>11.339</v>
      </c>
      <c r="C782" t="s">
        <v>12</v>
      </c>
      <c r="D782" t="s">
        <v>42</v>
      </c>
      <c r="E782">
        <f t="shared" si="60"/>
        <v>8703.9036300000735</v>
      </c>
      <c r="F782">
        <f t="shared" si="63"/>
        <v>42.134117906976932</v>
      </c>
      <c r="G782">
        <f t="shared" si="64"/>
        <v>42</v>
      </c>
      <c r="H782">
        <f t="shared" si="61"/>
        <v>0.13411790697693249</v>
      </c>
      <c r="I782">
        <f t="shared" si="62"/>
        <v>11.339</v>
      </c>
    </row>
    <row r="783" spans="1:9" x14ac:dyDescent="0.25">
      <c r="A783">
        <v>2458703.9258300001</v>
      </c>
      <c r="B783">
        <v>11.26</v>
      </c>
      <c r="C783" t="s">
        <v>12</v>
      </c>
      <c r="D783" t="s">
        <v>29</v>
      </c>
      <c r="E783">
        <f t="shared" si="60"/>
        <v>8703.9258300000802</v>
      </c>
      <c r="F783">
        <f t="shared" si="63"/>
        <v>42.134175271318036</v>
      </c>
      <c r="G783">
        <f t="shared" si="64"/>
        <v>42</v>
      </c>
      <c r="H783">
        <f t="shared" si="61"/>
        <v>0.13417527131803553</v>
      </c>
      <c r="I783">
        <f t="shared" si="62"/>
        <v>11.26</v>
      </c>
    </row>
    <row r="784" spans="1:9" x14ac:dyDescent="0.25">
      <c r="A784">
        <v>2458703.926</v>
      </c>
      <c r="B784">
        <v>11.311</v>
      </c>
      <c r="C784" t="s">
        <v>12</v>
      </c>
      <c r="D784" t="s">
        <v>29</v>
      </c>
      <c r="E784">
        <f t="shared" si="60"/>
        <v>8703.9259999999776</v>
      </c>
      <c r="F784">
        <f t="shared" si="63"/>
        <v>42.134175710594256</v>
      </c>
      <c r="G784">
        <f t="shared" si="64"/>
        <v>42</v>
      </c>
      <c r="H784">
        <f t="shared" si="61"/>
        <v>0.13417571059425626</v>
      </c>
      <c r="I784">
        <f t="shared" si="62"/>
        <v>11.311</v>
      </c>
    </row>
    <row r="785" spans="1:9" x14ac:dyDescent="0.25">
      <c r="A785">
        <v>2458704.9065299998</v>
      </c>
      <c r="B785">
        <v>11.385999999999999</v>
      </c>
      <c r="C785" t="s">
        <v>12</v>
      </c>
      <c r="D785" t="s">
        <v>42</v>
      </c>
      <c r="E785">
        <f t="shared" si="60"/>
        <v>8704.9065299998038</v>
      </c>
      <c r="F785">
        <f t="shared" si="63"/>
        <v>42.136709379844454</v>
      </c>
      <c r="G785">
        <f t="shared" si="64"/>
        <v>42</v>
      </c>
      <c r="H785">
        <f t="shared" si="61"/>
        <v>0.1367093798444543</v>
      </c>
      <c r="I785">
        <f t="shared" si="62"/>
        <v>11.385999999999999</v>
      </c>
    </row>
    <row r="786" spans="1:9" x14ac:dyDescent="0.25">
      <c r="A786">
        <v>2458704.90711</v>
      </c>
      <c r="B786">
        <v>11.311</v>
      </c>
      <c r="C786" t="s">
        <v>12</v>
      </c>
      <c r="D786" t="s">
        <v>42</v>
      </c>
      <c r="E786">
        <f t="shared" ref="E786:E849" si="65">+A786-2450000</f>
        <v>8704.9071100000292</v>
      </c>
      <c r="F786">
        <f t="shared" si="63"/>
        <v>42.136710878553046</v>
      </c>
      <c r="G786">
        <f t="shared" si="64"/>
        <v>42</v>
      </c>
      <c r="H786">
        <f t="shared" ref="H786:H849" si="66">+F786-G786</f>
        <v>0.1367108785530462</v>
      </c>
      <c r="I786">
        <f t="shared" ref="I786:I849" si="67">+B786</f>
        <v>11.311</v>
      </c>
    </row>
    <row r="787" spans="1:9" x14ac:dyDescent="0.25">
      <c r="A787">
        <v>2458704.90765</v>
      </c>
      <c r="B787">
        <v>11.304</v>
      </c>
      <c r="C787" t="s">
        <v>12</v>
      </c>
      <c r="D787" t="s">
        <v>42</v>
      </c>
      <c r="E787">
        <f t="shared" si="65"/>
        <v>8704.9076499999501</v>
      </c>
      <c r="F787">
        <f t="shared" si="63"/>
        <v>42.136712273901679</v>
      </c>
      <c r="G787">
        <f t="shared" si="64"/>
        <v>42</v>
      </c>
      <c r="H787">
        <f t="shared" si="66"/>
        <v>0.13671227390167928</v>
      </c>
      <c r="I787">
        <f t="shared" si="67"/>
        <v>11.304</v>
      </c>
    </row>
    <row r="788" spans="1:9" x14ac:dyDescent="0.25">
      <c r="A788">
        <v>2458704.9081899999</v>
      </c>
      <c r="B788">
        <v>11.326000000000001</v>
      </c>
      <c r="C788" t="s">
        <v>12</v>
      </c>
      <c r="D788" t="s">
        <v>42</v>
      </c>
      <c r="E788">
        <f t="shared" si="65"/>
        <v>8704.908189999871</v>
      </c>
      <c r="F788">
        <f t="shared" si="63"/>
        <v>42.136713669250312</v>
      </c>
      <c r="G788">
        <f t="shared" si="64"/>
        <v>42</v>
      </c>
      <c r="H788">
        <f t="shared" si="66"/>
        <v>0.13671366925031236</v>
      </c>
      <c r="I788">
        <f t="shared" si="67"/>
        <v>11.326000000000001</v>
      </c>
    </row>
    <row r="789" spans="1:9" x14ac:dyDescent="0.25">
      <c r="A789">
        <v>2458704.9087700001</v>
      </c>
      <c r="B789">
        <v>11.38</v>
      </c>
      <c r="C789" t="s">
        <v>12</v>
      </c>
      <c r="D789" t="s">
        <v>42</v>
      </c>
      <c r="E789">
        <f t="shared" si="65"/>
        <v>8704.9087700000964</v>
      </c>
      <c r="F789">
        <f t="shared" si="63"/>
        <v>42.136715167958904</v>
      </c>
      <c r="G789">
        <f t="shared" si="64"/>
        <v>42</v>
      </c>
      <c r="H789">
        <f t="shared" si="66"/>
        <v>0.13671516795890426</v>
      </c>
      <c r="I789">
        <f t="shared" si="67"/>
        <v>11.38</v>
      </c>
    </row>
    <row r="790" spans="1:9" x14ac:dyDescent="0.25">
      <c r="A790">
        <v>2458704.9251399999</v>
      </c>
      <c r="B790">
        <v>11.297000000000001</v>
      </c>
      <c r="C790" t="s">
        <v>12</v>
      </c>
      <c r="D790" t="s">
        <v>29</v>
      </c>
      <c r="E790">
        <f t="shared" si="65"/>
        <v>8704.9251399999484</v>
      </c>
      <c r="F790">
        <f t="shared" si="63"/>
        <v>42.136757467700129</v>
      </c>
      <c r="G790">
        <f t="shared" si="64"/>
        <v>42</v>
      </c>
      <c r="H790">
        <f t="shared" si="66"/>
        <v>0.13675746770012864</v>
      </c>
      <c r="I790">
        <f t="shared" si="67"/>
        <v>11.297000000000001</v>
      </c>
    </row>
    <row r="791" spans="1:9" x14ac:dyDescent="0.25">
      <c r="A791">
        <v>2458704.9252999998</v>
      </c>
      <c r="B791">
        <v>11.243</v>
      </c>
      <c r="C791" t="s">
        <v>12</v>
      </c>
      <c r="D791" t="s">
        <v>29</v>
      </c>
      <c r="E791">
        <f t="shared" si="65"/>
        <v>8704.9252999997698</v>
      </c>
      <c r="F791">
        <f t="shared" si="63"/>
        <v>42.136757881136354</v>
      </c>
      <c r="G791">
        <f t="shared" si="64"/>
        <v>42</v>
      </c>
      <c r="H791">
        <f t="shared" si="66"/>
        <v>0.13675788113635434</v>
      </c>
      <c r="I791">
        <f t="shared" si="67"/>
        <v>11.243</v>
      </c>
    </row>
    <row r="792" spans="1:9" x14ac:dyDescent="0.25">
      <c r="A792">
        <v>2458705.92503</v>
      </c>
      <c r="B792">
        <v>11.302</v>
      </c>
      <c r="C792" t="s">
        <v>12</v>
      </c>
      <c r="D792" t="s">
        <v>29</v>
      </c>
      <c r="E792">
        <f t="shared" si="65"/>
        <v>8705.9250300000422</v>
      </c>
      <c r="F792">
        <f t="shared" si="63"/>
        <v>42.139341162790807</v>
      </c>
      <c r="G792">
        <f t="shared" si="64"/>
        <v>42</v>
      </c>
      <c r="H792">
        <f t="shared" si="66"/>
        <v>0.13934116279080655</v>
      </c>
      <c r="I792">
        <f t="shared" si="67"/>
        <v>11.302</v>
      </c>
    </row>
    <row r="793" spans="1:9" x14ac:dyDescent="0.25">
      <c r="A793">
        <v>2458705.9251999999</v>
      </c>
      <c r="B793">
        <v>11.327</v>
      </c>
      <c r="C793" t="s">
        <v>12</v>
      </c>
      <c r="D793" t="s">
        <v>29</v>
      </c>
      <c r="E793">
        <f t="shared" si="65"/>
        <v>8705.9251999999397</v>
      </c>
      <c r="F793">
        <f t="shared" si="63"/>
        <v>42.139341602067027</v>
      </c>
      <c r="G793">
        <f t="shared" si="64"/>
        <v>42</v>
      </c>
      <c r="H793">
        <f t="shared" si="66"/>
        <v>0.13934160206702728</v>
      </c>
      <c r="I793">
        <f t="shared" si="67"/>
        <v>11.327</v>
      </c>
    </row>
    <row r="794" spans="1:9" x14ac:dyDescent="0.25">
      <c r="A794">
        <v>2458706.8846399998</v>
      </c>
      <c r="B794">
        <v>11.375999999999999</v>
      </c>
      <c r="C794" t="s">
        <v>12</v>
      </c>
      <c r="D794" t="s">
        <v>42</v>
      </c>
      <c r="E794">
        <f t="shared" si="65"/>
        <v>8706.8846399998292</v>
      </c>
      <c r="F794">
        <f t="shared" si="63"/>
        <v>42.141820775193359</v>
      </c>
      <c r="G794">
        <f t="shared" si="64"/>
        <v>42</v>
      </c>
      <c r="H794">
        <f t="shared" si="66"/>
        <v>0.14182077519335934</v>
      </c>
      <c r="I794">
        <f t="shared" si="67"/>
        <v>11.375999999999999</v>
      </c>
    </row>
    <row r="795" spans="1:9" x14ac:dyDescent="0.25">
      <c r="A795">
        <v>2458706.8851899998</v>
      </c>
      <c r="B795">
        <v>11.411</v>
      </c>
      <c r="C795" t="s">
        <v>12</v>
      </c>
      <c r="D795" t="s">
        <v>42</v>
      </c>
      <c r="E795">
        <f t="shared" si="65"/>
        <v>8706.8851899998263</v>
      </c>
      <c r="F795">
        <f t="shared" si="63"/>
        <v>42.14182219638198</v>
      </c>
      <c r="G795">
        <f t="shared" si="64"/>
        <v>42</v>
      </c>
      <c r="H795">
        <f t="shared" si="66"/>
        <v>0.14182219638198035</v>
      </c>
      <c r="I795">
        <f t="shared" si="67"/>
        <v>11.411</v>
      </c>
    </row>
    <row r="796" spans="1:9" x14ac:dyDescent="0.25">
      <c r="A796">
        <v>2458706.8857100001</v>
      </c>
      <c r="B796">
        <v>11.365</v>
      </c>
      <c r="C796" t="s">
        <v>12</v>
      </c>
      <c r="D796" t="s">
        <v>42</v>
      </c>
      <c r="E796">
        <f t="shared" si="65"/>
        <v>8706.8857100000605</v>
      </c>
      <c r="F796">
        <f t="shared" si="63"/>
        <v>42.141823540051838</v>
      </c>
      <c r="G796">
        <f t="shared" si="64"/>
        <v>42</v>
      </c>
      <c r="H796">
        <f t="shared" si="66"/>
        <v>0.14182354005183839</v>
      </c>
      <c r="I796">
        <f t="shared" si="67"/>
        <v>11.365</v>
      </c>
    </row>
    <row r="797" spans="1:9" x14ac:dyDescent="0.25">
      <c r="A797">
        <v>2458706.88625</v>
      </c>
      <c r="B797">
        <v>11.371</v>
      </c>
      <c r="C797" t="s">
        <v>12</v>
      </c>
      <c r="D797" t="s">
        <v>42</v>
      </c>
      <c r="E797">
        <f t="shared" si="65"/>
        <v>8706.8862499999814</v>
      </c>
      <c r="F797">
        <f t="shared" si="63"/>
        <v>42.141824935400471</v>
      </c>
      <c r="G797">
        <f t="shared" si="64"/>
        <v>42</v>
      </c>
      <c r="H797">
        <f t="shared" si="66"/>
        <v>0.14182493540047147</v>
      </c>
      <c r="I797">
        <f t="shared" si="67"/>
        <v>11.371</v>
      </c>
    </row>
    <row r="798" spans="1:9" x14ac:dyDescent="0.25">
      <c r="A798">
        <v>2458706.8867799998</v>
      </c>
      <c r="B798">
        <v>11.382999999999999</v>
      </c>
      <c r="C798" t="s">
        <v>12</v>
      </c>
      <c r="D798" t="s">
        <v>42</v>
      </c>
      <c r="E798">
        <f t="shared" si="65"/>
        <v>8706.8867799998261</v>
      </c>
      <c r="F798">
        <f t="shared" si="63"/>
        <v>42.14182630490911</v>
      </c>
      <c r="G798">
        <f t="shared" si="64"/>
        <v>42</v>
      </c>
      <c r="H798">
        <f t="shared" si="66"/>
        <v>0.14182630490910952</v>
      </c>
      <c r="I798">
        <f t="shared" si="67"/>
        <v>11.382999999999999</v>
      </c>
    </row>
    <row r="799" spans="1:9" x14ac:dyDescent="0.25">
      <c r="A799">
        <v>2458706.9243399999</v>
      </c>
      <c r="B799">
        <v>11.329000000000001</v>
      </c>
      <c r="C799" t="s">
        <v>12</v>
      </c>
      <c r="D799" t="s">
        <v>29</v>
      </c>
      <c r="E799">
        <f t="shared" si="65"/>
        <v>8706.9243399999104</v>
      </c>
      <c r="F799">
        <f t="shared" si="63"/>
        <v>42.141923359172893</v>
      </c>
      <c r="G799">
        <f t="shared" si="64"/>
        <v>42</v>
      </c>
      <c r="H799">
        <f t="shared" si="66"/>
        <v>0.14192335917289256</v>
      </c>
      <c r="I799">
        <f t="shared" si="67"/>
        <v>11.329000000000001</v>
      </c>
    </row>
    <row r="800" spans="1:9" x14ac:dyDescent="0.25">
      <c r="A800">
        <v>2458706.9245000002</v>
      </c>
      <c r="B800">
        <v>11.343999999999999</v>
      </c>
      <c r="C800" t="s">
        <v>12</v>
      </c>
      <c r="D800" t="s">
        <v>29</v>
      </c>
      <c r="E800">
        <f t="shared" si="65"/>
        <v>8706.9245000001974</v>
      </c>
      <c r="F800">
        <f t="shared" si="63"/>
        <v>42.141923772610326</v>
      </c>
      <c r="G800">
        <f t="shared" si="64"/>
        <v>42</v>
      </c>
      <c r="H800">
        <f t="shared" si="66"/>
        <v>0.14192377261032618</v>
      </c>
      <c r="I800">
        <f t="shared" si="67"/>
        <v>11.343999999999999</v>
      </c>
    </row>
    <row r="801" spans="1:9" x14ac:dyDescent="0.25">
      <c r="A801">
        <v>2458707.8317</v>
      </c>
      <c r="B801">
        <v>11.506</v>
      </c>
      <c r="C801" t="s">
        <v>12</v>
      </c>
      <c r="D801" t="s">
        <v>50</v>
      </c>
      <c r="E801">
        <f t="shared" si="65"/>
        <v>8707.8316999999806</v>
      </c>
      <c r="F801">
        <f t="shared" si="63"/>
        <v>42.144267958656279</v>
      </c>
      <c r="G801">
        <f t="shared" si="64"/>
        <v>42</v>
      </c>
      <c r="H801">
        <f t="shared" si="66"/>
        <v>0.14426795865627895</v>
      </c>
      <c r="I801">
        <f t="shared" si="67"/>
        <v>11.506</v>
      </c>
    </row>
    <row r="802" spans="1:9" x14ac:dyDescent="0.25">
      <c r="A802">
        <v>2458707.88472</v>
      </c>
      <c r="B802">
        <v>11.590999999999999</v>
      </c>
      <c r="C802" t="s">
        <v>12</v>
      </c>
      <c r="D802" t="s">
        <v>42</v>
      </c>
      <c r="E802">
        <f t="shared" si="65"/>
        <v>8707.8847199999727</v>
      </c>
      <c r="F802">
        <f t="shared" si="63"/>
        <v>42.144404961240241</v>
      </c>
      <c r="G802">
        <f t="shared" si="64"/>
        <v>42</v>
      </c>
      <c r="H802">
        <f t="shared" si="66"/>
        <v>0.14440496124024094</v>
      </c>
      <c r="I802">
        <f t="shared" si="67"/>
        <v>11.590999999999999</v>
      </c>
    </row>
    <row r="803" spans="1:9" x14ac:dyDescent="0.25">
      <c r="A803">
        <v>2458707.9237199998</v>
      </c>
      <c r="B803">
        <v>11.343999999999999</v>
      </c>
      <c r="C803" t="s">
        <v>12</v>
      </c>
      <c r="D803" t="s">
        <v>29</v>
      </c>
      <c r="E803">
        <f t="shared" si="65"/>
        <v>8707.9237199998461</v>
      </c>
      <c r="F803">
        <f t="shared" si="63"/>
        <v>42.144505736433707</v>
      </c>
      <c r="G803">
        <f t="shared" si="64"/>
        <v>42</v>
      </c>
      <c r="H803">
        <f t="shared" si="66"/>
        <v>0.14450573643370745</v>
      </c>
      <c r="I803">
        <f t="shared" si="67"/>
        <v>11.343999999999999</v>
      </c>
    </row>
    <row r="804" spans="1:9" x14ac:dyDescent="0.25">
      <c r="A804">
        <v>2458707.9238700001</v>
      </c>
      <c r="B804">
        <v>11.351000000000001</v>
      </c>
      <c r="C804" t="s">
        <v>12</v>
      </c>
      <c r="D804" t="s">
        <v>29</v>
      </c>
      <c r="E804">
        <f t="shared" si="65"/>
        <v>8707.9238700000569</v>
      </c>
      <c r="F804">
        <f t="shared" si="63"/>
        <v>42.144506124031153</v>
      </c>
      <c r="G804">
        <f t="shared" si="64"/>
        <v>42</v>
      </c>
      <c r="H804">
        <f t="shared" si="66"/>
        <v>0.14450612403115315</v>
      </c>
      <c r="I804">
        <f t="shared" si="67"/>
        <v>11.351000000000001</v>
      </c>
    </row>
    <row r="805" spans="1:9" x14ac:dyDescent="0.25">
      <c r="A805">
        <v>2458708.7045999998</v>
      </c>
      <c r="B805">
        <v>11.3774</v>
      </c>
      <c r="C805" t="s">
        <v>12</v>
      </c>
      <c r="D805" t="s">
        <v>44</v>
      </c>
      <c r="E805">
        <f t="shared" si="65"/>
        <v>8708.7045999998227</v>
      </c>
      <c r="F805">
        <f t="shared" si="63"/>
        <v>42.146523514211431</v>
      </c>
      <c r="G805">
        <f t="shared" si="64"/>
        <v>42</v>
      </c>
      <c r="H805">
        <f t="shared" si="66"/>
        <v>0.14652351421143095</v>
      </c>
      <c r="I805">
        <f t="shared" si="67"/>
        <v>11.3774</v>
      </c>
    </row>
    <row r="806" spans="1:9" x14ac:dyDescent="0.25">
      <c r="A806">
        <v>2458708.9236900001</v>
      </c>
      <c r="B806">
        <v>11.345000000000001</v>
      </c>
      <c r="C806" t="s">
        <v>12</v>
      </c>
      <c r="D806" t="s">
        <v>29</v>
      </c>
      <c r="E806">
        <f t="shared" si="65"/>
        <v>8708.9236900000833</v>
      </c>
      <c r="F806">
        <f t="shared" si="63"/>
        <v>42.147089638243109</v>
      </c>
      <c r="G806">
        <f t="shared" si="64"/>
        <v>42</v>
      </c>
      <c r="H806">
        <f t="shared" si="66"/>
        <v>0.14708963824310928</v>
      </c>
      <c r="I806">
        <f t="shared" si="67"/>
        <v>11.345000000000001</v>
      </c>
    </row>
    <row r="807" spans="1:9" x14ac:dyDescent="0.25">
      <c r="A807">
        <v>2458708.9238399998</v>
      </c>
      <c r="B807">
        <v>11.352</v>
      </c>
      <c r="C807" t="s">
        <v>12</v>
      </c>
      <c r="D807" t="s">
        <v>29</v>
      </c>
      <c r="E807">
        <f t="shared" si="65"/>
        <v>8708.9238399998285</v>
      </c>
      <c r="F807">
        <f t="shared" si="63"/>
        <v>42.147090025839347</v>
      </c>
      <c r="G807">
        <f t="shared" si="64"/>
        <v>42</v>
      </c>
      <c r="H807">
        <f t="shared" si="66"/>
        <v>0.14709002583934705</v>
      </c>
      <c r="I807">
        <f t="shared" si="67"/>
        <v>11.352</v>
      </c>
    </row>
    <row r="808" spans="1:9" x14ac:dyDescent="0.25">
      <c r="A808">
        <v>2458709.8485500002</v>
      </c>
      <c r="B808">
        <v>11.369</v>
      </c>
      <c r="C808" t="s">
        <v>12</v>
      </c>
      <c r="D808" t="s">
        <v>42</v>
      </c>
      <c r="E808">
        <f t="shared" si="65"/>
        <v>8709.848550000228</v>
      </c>
      <c r="F808">
        <f t="shared" si="63"/>
        <v>42.149479457364933</v>
      </c>
      <c r="G808">
        <f t="shared" si="64"/>
        <v>42</v>
      </c>
      <c r="H808">
        <f t="shared" si="66"/>
        <v>0.14947945736493295</v>
      </c>
      <c r="I808">
        <f t="shared" si="67"/>
        <v>11.369</v>
      </c>
    </row>
    <row r="809" spans="1:9" x14ac:dyDescent="0.25">
      <c r="A809">
        <v>2458709.8490900001</v>
      </c>
      <c r="B809">
        <v>11.284000000000001</v>
      </c>
      <c r="C809" t="s">
        <v>12</v>
      </c>
      <c r="D809" t="s">
        <v>42</v>
      </c>
      <c r="E809">
        <f t="shared" si="65"/>
        <v>8709.8490900001489</v>
      </c>
      <c r="F809">
        <f t="shared" si="63"/>
        <v>42.149480852713566</v>
      </c>
      <c r="G809">
        <f t="shared" si="64"/>
        <v>42</v>
      </c>
      <c r="H809">
        <f t="shared" si="66"/>
        <v>0.14948085271356604</v>
      </c>
      <c r="I809">
        <f t="shared" si="67"/>
        <v>11.284000000000001</v>
      </c>
    </row>
    <row r="810" spans="1:9" x14ac:dyDescent="0.25">
      <c r="A810">
        <v>2458709.8501599999</v>
      </c>
      <c r="B810">
        <v>11.307</v>
      </c>
      <c r="C810" t="s">
        <v>12</v>
      </c>
      <c r="D810" t="s">
        <v>42</v>
      </c>
      <c r="E810">
        <f t="shared" si="65"/>
        <v>8709.8501599999145</v>
      </c>
      <c r="F810">
        <f t="shared" si="63"/>
        <v>42.149483617570837</v>
      </c>
      <c r="G810">
        <f t="shared" si="64"/>
        <v>42</v>
      </c>
      <c r="H810">
        <f t="shared" si="66"/>
        <v>0.14948361757083717</v>
      </c>
      <c r="I810">
        <f t="shared" si="67"/>
        <v>11.307</v>
      </c>
    </row>
    <row r="811" spans="1:9" x14ac:dyDescent="0.25">
      <c r="A811">
        <v>2458709.9230200001</v>
      </c>
      <c r="B811">
        <v>11.372999999999999</v>
      </c>
      <c r="C811" t="s">
        <v>12</v>
      </c>
      <c r="D811" t="s">
        <v>29</v>
      </c>
      <c r="E811">
        <f t="shared" si="65"/>
        <v>8709.9230200001039</v>
      </c>
      <c r="F811">
        <f t="shared" si="63"/>
        <v>42.149671886305178</v>
      </c>
      <c r="G811">
        <f t="shared" si="64"/>
        <v>42</v>
      </c>
      <c r="H811">
        <f t="shared" si="66"/>
        <v>0.14967188630517825</v>
      </c>
      <c r="I811">
        <f t="shared" si="67"/>
        <v>11.372999999999999</v>
      </c>
    </row>
    <row r="812" spans="1:9" x14ac:dyDescent="0.25">
      <c r="A812">
        <v>2458709.9231799999</v>
      </c>
      <c r="B812">
        <v>11.388999999999999</v>
      </c>
      <c r="C812" t="s">
        <v>12</v>
      </c>
      <c r="D812" t="s">
        <v>29</v>
      </c>
      <c r="E812">
        <f t="shared" si="65"/>
        <v>8709.9231799999252</v>
      </c>
      <c r="F812">
        <f t="shared" si="63"/>
        <v>42.149672299741411</v>
      </c>
      <c r="G812">
        <f t="shared" si="64"/>
        <v>42</v>
      </c>
      <c r="H812">
        <f t="shared" si="66"/>
        <v>0.14967229974141105</v>
      </c>
      <c r="I812">
        <f t="shared" si="67"/>
        <v>11.388999999999999</v>
      </c>
    </row>
    <row r="813" spans="1:9" x14ac:dyDescent="0.25">
      <c r="A813">
        <v>2458710.88876</v>
      </c>
      <c r="B813">
        <v>11.436</v>
      </c>
      <c r="C813" t="s">
        <v>12</v>
      </c>
      <c r="D813" t="s">
        <v>42</v>
      </c>
      <c r="E813">
        <f t="shared" si="65"/>
        <v>8710.8887600000016</v>
      </c>
      <c r="F813">
        <f t="shared" si="63"/>
        <v>42.152167338501293</v>
      </c>
      <c r="G813">
        <f t="shared" si="64"/>
        <v>42</v>
      </c>
      <c r="H813">
        <f t="shared" si="66"/>
        <v>0.15216733850129316</v>
      </c>
      <c r="I813">
        <f t="shared" si="67"/>
        <v>11.436</v>
      </c>
    </row>
    <row r="814" spans="1:9" x14ac:dyDescent="0.25">
      <c r="A814">
        <v>2458710.8892799998</v>
      </c>
      <c r="B814">
        <v>11.45</v>
      </c>
      <c r="C814" t="s">
        <v>12</v>
      </c>
      <c r="D814" t="s">
        <v>42</v>
      </c>
      <c r="E814">
        <f t="shared" si="65"/>
        <v>8710.8892799997702</v>
      </c>
      <c r="F814">
        <f t="shared" si="63"/>
        <v>42.15216868216995</v>
      </c>
      <c r="G814">
        <f t="shared" si="64"/>
        <v>42</v>
      </c>
      <c r="H814">
        <f t="shared" si="66"/>
        <v>0.15216868216995039</v>
      </c>
      <c r="I814">
        <f t="shared" si="67"/>
        <v>11.45</v>
      </c>
    </row>
    <row r="815" spans="1:9" x14ac:dyDescent="0.25">
      <c r="A815">
        <v>2458710.8898100001</v>
      </c>
      <c r="B815">
        <v>11.468</v>
      </c>
      <c r="C815" t="s">
        <v>12</v>
      </c>
      <c r="D815" t="s">
        <v>42</v>
      </c>
      <c r="E815">
        <f t="shared" si="65"/>
        <v>8710.8898100000806</v>
      </c>
      <c r="F815">
        <f t="shared" si="63"/>
        <v>42.152170051679796</v>
      </c>
      <c r="G815">
        <f t="shared" si="64"/>
        <v>42</v>
      </c>
      <c r="H815">
        <f t="shared" si="66"/>
        <v>0.15217005167979636</v>
      </c>
      <c r="I815">
        <f t="shared" si="67"/>
        <v>11.468</v>
      </c>
    </row>
    <row r="816" spans="1:9" x14ac:dyDescent="0.25">
      <c r="A816">
        <v>2458710.89035</v>
      </c>
      <c r="B816">
        <v>11.45</v>
      </c>
      <c r="C816" t="s">
        <v>12</v>
      </c>
      <c r="D816" t="s">
        <v>42</v>
      </c>
      <c r="E816">
        <f t="shared" si="65"/>
        <v>8710.8903500000015</v>
      </c>
      <c r="F816">
        <f t="shared" si="63"/>
        <v>42.152171447028429</v>
      </c>
      <c r="G816">
        <f t="shared" si="64"/>
        <v>42</v>
      </c>
      <c r="H816">
        <f t="shared" si="66"/>
        <v>0.15217144702842944</v>
      </c>
      <c r="I816">
        <f t="shared" si="67"/>
        <v>11.45</v>
      </c>
    </row>
    <row r="817" spans="1:9" x14ac:dyDescent="0.25">
      <c r="A817">
        <v>2458710.8908699998</v>
      </c>
      <c r="B817">
        <v>11.462999999999999</v>
      </c>
      <c r="C817" t="s">
        <v>12</v>
      </c>
      <c r="D817" t="s">
        <v>42</v>
      </c>
      <c r="E817">
        <f t="shared" si="65"/>
        <v>8710.8908699997701</v>
      </c>
      <c r="F817">
        <f t="shared" si="63"/>
        <v>42.15217279069708</v>
      </c>
      <c r="G817">
        <f t="shared" si="64"/>
        <v>42</v>
      </c>
      <c r="H817">
        <f t="shared" si="66"/>
        <v>0.15217279069707956</v>
      </c>
      <c r="I817">
        <f t="shared" si="67"/>
        <v>11.462999999999999</v>
      </c>
    </row>
    <row r="818" spans="1:9" x14ac:dyDescent="0.25">
      <c r="A818">
        <v>2458710.9224200002</v>
      </c>
      <c r="B818">
        <v>11.442</v>
      </c>
      <c r="C818" t="s">
        <v>12</v>
      </c>
      <c r="D818" t="s">
        <v>29</v>
      </c>
      <c r="E818">
        <f t="shared" si="65"/>
        <v>8710.9224200001918</v>
      </c>
      <c r="F818">
        <f t="shared" si="63"/>
        <v>42.152254315245976</v>
      </c>
      <c r="G818">
        <f t="shared" si="64"/>
        <v>42</v>
      </c>
      <c r="H818">
        <f t="shared" si="66"/>
        <v>0.1522543152459761</v>
      </c>
      <c r="I818">
        <f t="shared" si="67"/>
        <v>11.442</v>
      </c>
    </row>
    <row r="819" spans="1:9" x14ac:dyDescent="0.25">
      <c r="A819">
        <v>2458710.92258</v>
      </c>
      <c r="B819">
        <v>11.414999999999999</v>
      </c>
      <c r="C819" t="s">
        <v>12</v>
      </c>
      <c r="D819" t="s">
        <v>29</v>
      </c>
      <c r="E819">
        <f t="shared" si="65"/>
        <v>8710.9225800000131</v>
      </c>
      <c r="F819">
        <f t="shared" si="63"/>
        <v>42.152254728682202</v>
      </c>
      <c r="G819">
        <f t="shared" si="64"/>
        <v>42</v>
      </c>
      <c r="H819">
        <f t="shared" si="66"/>
        <v>0.1522547286822018</v>
      </c>
      <c r="I819">
        <f t="shared" si="67"/>
        <v>11.414999999999999</v>
      </c>
    </row>
    <row r="820" spans="1:9" x14ac:dyDescent="0.25">
      <c r="A820">
        <v>2458711.8794</v>
      </c>
      <c r="B820">
        <v>11.371</v>
      </c>
      <c r="C820" t="s">
        <v>12</v>
      </c>
      <c r="D820" t="s">
        <v>42</v>
      </c>
      <c r="E820">
        <f t="shared" si="65"/>
        <v>8711.8793999999762</v>
      </c>
      <c r="F820">
        <f t="shared" si="63"/>
        <v>42.154727131782884</v>
      </c>
      <c r="G820">
        <f t="shared" si="64"/>
        <v>42</v>
      </c>
      <c r="H820">
        <f t="shared" si="66"/>
        <v>0.15472713178288444</v>
      </c>
      <c r="I820">
        <f t="shared" si="67"/>
        <v>11.371</v>
      </c>
    </row>
    <row r="821" spans="1:9" x14ac:dyDescent="0.25">
      <c r="A821">
        <v>2458711.8799200002</v>
      </c>
      <c r="B821">
        <v>11.493</v>
      </c>
      <c r="C821" t="s">
        <v>12</v>
      </c>
      <c r="D821" t="s">
        <v>42</v>
      </c>
      <c r="E821">
        <f t="shared" si="65"/>
        <v>8711.8799200002104</v>
      </c>
      <c r="F821">
        <f t="shared" si="63"/>
        <v>42.154728475452742</v>
      </c>
      <c r="G821">
        <f t="shared" si="64"/>
        <v>42</v>
      </c>
      <c r="H821">
        <f t="shared" si="66"/>
        <v>0.15472847545274249</v>
      </c>
      <c r="I821">
        <f t="shared" si="67"/>
        <v>11.493</v>
      </c>
    </row>
    <row r="822" spans="1:9" x14ac:dyDescent="0.25">
      <c r="A822">
        <v>2458711.8804500001</v>
      </c>
      <c r="B822">
        <v>11.426</v>
      </c>
      <c r="C822" t="s">
        <v>12</v>
      </c>
      <c r="D822" t="s">
        <v>42</v>
      </c>
      <c r="E822">
        <f t="shared" si="65"/>
        <v>8711.8804500000551</v>
      </c>
      <c r="F822">
        <f t="shared" si="63"/>
        <v>42.154729844961381</v>
      </c>
      <c r="G822">
        <f t="shared" si="64"/>
        <v>42</v>
      </c>
      <c r="H822">
        <f t="shared" si="66"/>
        <v>0.15472984496138054</v>
      </c>
      <c r="I822">
        <f t="shared" si="67"/>
        <v>11.426</v>
      </c>
    </row>
    <row r="823" spans="1:9" x14ac:dyDescent="0.25">
      <c r="A823">
        <v>2458711.8809799999</v>
      </c>
      <c r="B823">
        <v>11.46</v>
      </c>
      <c r="C823" t="s">
        <v>12</v>
      </c>
      <c r="D823" t="s">
        <v>42</v>
      </c>
      <c r="E823">
        <f t="shared" si="65"/>
        <v>8711.8809799998999</v>
      </c>
      <c r="F823">
        <f t="shared" si="63"/>
        <v>42.154731214470026</v>
      </c>
      <c r="G823">
        <f t="shared" si="64"/>
        <v>42</v>
      </c>
      <c r="H823">
        <f t="shared" si="66"/>
        <v>0.15473121447002569</v>
      </c>
      <c r="I823">
        <f t="shared" si="67"/>
        <v>11.46</v>
      </c>
    </row>
    <row r="824" spans="1:9" x14ac:dyDescent="0.25">
      <c r="A824">
        <v>2458711.8815199998</v>
      </c>
      <c r="B824">
        <v>11.51</v>
      </c>
      <c r="C824" t="s">
        <v>12</v>
      </c>
      <c r="D824" t="s">
        <v>42</v>
      </c>
      <c r="E824">
        <f t="shared" si="65"/>
        <v>8711.8815199998207</v>
      </c>
      <c r="F824">
        <f t="shared" si="63"/>
        <v>42.154732609818659</v>
      </c>
      <c r="G824">
        <f t="shared" si="64"/>
        <v>42</v>
      </c>
      <c r="H824">
        <f t="shared" si="66"/>
        <v>0.15473260981865877</v>
      </c>
      <c r="I824">
        <f t="shared" si="67"/>
        <v>11.51</v>
      </c>
    </row>
    <row r="825" spans="1:9" x14ac:dyDescent="0.25">
      <c r="A825">
        <v>2458711.9223699998</v>
      </c>
      <c r="B825">
        <v>11.407999999999999</v>
      </c>
      <c r="C825" t="s">
        <v>12</v>
      </c>
      <c r="D825" t="s">
        <v>29</v>
      </c>
      <c r="E825">
        <f t="shared" si="65"/>
        <v>8711.9223699998111</v>
      </c>
      <c r="F825">
        <f t="shared" si="63"/>
        <v>42.154838165374187</v>
      </c>
      <c r="G825">
        <f t="shared" si="64"/>
        <v>42</v>
      </c>
      <c r="H825">
        <f t="shared" si="66"/>
        <v>0.15483816537418704</v>
      </c>
      <c r="I825">
        <f t="shared" si="67"/>
        <v>11.407999999999999</v>
      </c>
    </row>
    <row r="826" spans="1:9" x14ac:dyDescent="0.25">
      <c r="A826">
        <v>2458711.9225300001</v>
      </c>
      <c r="B826">
        <v>11.412000000000001</v>
      </c>
      <c r="C826" t="s">
        <v>12</v>
      </c>
      <c r="D826" t="s">
        <v>29</v>
      </c>
      <c r="E826">
        <f t="shared" si="65"/>
        <v>8711.922530000098</v>
      </c>
      <c r="F826">
        <f t="shared" si="63"/>
        <v>42.154838578811621</v>
      </c>
      <c r="G826">
        <f t="shared" si="64"/>
        <v>42</v>
      </c>
      <c r="H826">
        <f t="shared" si="66"/>
        <v>0.15483857881162066</v>
      </c>
      <c r="I826">
        <f t="shared" si="67"/>
        <v>11.412000000000001</v>
      </c>
    </row>
    <row r="827" spans="1:9" x14ac:dyDescent="0.25">
      <c r="A827">
        <v>2458712.9216999998</v>
      </c>
      <c r="B827">
        <v>11.406000000000001</v>
      </c>
      <c r="C827" t="s">
        <v>12</v>
      </c>
      <c r="D827" t="s">
        <v>29</v>
      </c>
      <c r="E827">
        <f t="shared" si="65"/>
        <v>8712.9216999998316</v>
      </c>
      <c r="F827">
        <f t="shared" si="63"/>
        <v>42.157420413436256</v>
      </c>
      <c r="G827">
        <f t="shared" si="64"/>
        <v>42</v>
      </c>
      <c r="H827">
        <f t="shared" si="66"/>
        <v>0.15742041343625601</v>
      </c>
      <c r="I827">
        <f t="shared" si="67"/>
        <v>11.406000000000001</v>
      </c>
    </row>
    <row r="828" spans="1:9" x14ac:dyDescent="0.25">
      <c r="A828">
        <v>2458712.92185</v>
      </c>
      <c r="B828">
        <v>11.452999999999999</v>
      </c>
      <c r="C828" t="s">
        <v>12</v>
      </c>
      <c r="D828" t="s">
        <v>29</v>
      </c>
      <c r="E828">
        <f t="shared" si="65"/>
        <v>8712.9218500000425</v>
      </c>
      <c r="F828">
        <f t="shared" si="63"/>
        <v>42.157420801033702</v>
      </c>
      <c r="G828">
        <f t="shared" si="64"/>
        <v>42</v>
      </c>
      <c r="H828">
        <f t="shared" si="66"/>
        <v>0.15742080103370171</v>
      </c>
      <c r="I828">
        <f t="shared" si="67"/>
        <v>11.452999999999999</v>
      </c>
    </row>
    <row r="829" spans="1:9" x14ac:dyDescent="0.25">
      <c r="A829">
        <v>2458713.9208399998</v>
      </c>
      <c r="B829">
        <v>11.510999999999999</v>
      </c>
      <c r="C829" t="s">
        <v>12</v>
      </c>
      <c r="D829" t="s">
        <v>29</v>
      </c>
      <c r="E829">
        <f t="shared" si="65"/>
        <v>8713.9208399998024</v>
      </c>
      <c r="F829">
        <f t="shared" si="63"/>
        <v>42.160002170542128</v>
      </c>
      <c r="G829">
        <f t="shared" si="64"/>
        <v>42</v>
      </c>
      <c r="H829">
        <f t="shared" si="66"/>
        <v>0.1600021705421284</v>
      </c>
      <c r="I829">
        <f t="shared" si="67"/>
        <v>11.510999999999999</v>
      </c>
    </row>
    <row r="830" spans="1:9" x14ac:dyDescent="0.25">
      <c r="A830">
        <v>2458713.9210100002</v>
      </c>
      <c r="B830">
        <v>11.494999999999999</v>
      </c>
      <c r="C830" t="s">
        <v>12</v>
      </c>
      <c r="D830" t="s">
        <v>29</v>
      </c>
      <c r="E830">
        <f t="shared" si="65"/>
        <v>8713.9210100001656</v>
      </c>
      <c r="F830">
        <f t="shared" si="63"/>
        <v>42.16000260981955</v>
      </c>
      <c r="G830">
        <f t="shared" si="64"/>
        <v>42</v>
      </c>
      <c r="H830">
        <f t="shared" si="66"/>
        <v>0.16000260981954995</v>
      </c>
      <c r="I830">
        <f t="shared" si="67"/>
        <v>11.494999999999999</v>
      </c>
    </row>
    <row r="831" spans="1:9" x14ac:dyDescent="0.25">
      <c r="A831">
        <v>2458714.9210100002</v>
      </c>
      <c r="B831">
        <v>11.486000000000001</v>
      </c>
      <c r="C831" t="s">
        <v>12</v>
      </c>
      <c r="D831" t="s">
        <v>29</v>
      </c>
      <c r="E831">
        <f t="shared" si="65"/>
        <v>8714.9210100001656</v>
      </c>
      <c r="F831">
        <f t="shared" si="63"/>
        <v>42.162586589147715</v>
      </c>
      <c r="G831">
        <f t="shared" si="64"/>
        <v>42</v>
      </c>
      <c r="H831">
        <f t="shared" si="66"/>
        <v>0.16258658914771473</v>
      </c>
      <c r="I831">
        <f t="shared" si="67"/>
        <v>11.486000000000001</v>
      </c>
    </row>
    <row r="832" spans="1:9" x14ac:dyDescent="0.25">
      <c r="A832">
        <v>2458714.9211599999</v>
      </c>
      <c r="B832">
        <v>11.481</v>
      </c>
      <c r="C832" t="s">
        <v>12</v>
      </c>
      <c r="D832" t="s">
        <v>29</v>
      </c>
      <c r="E832">
        <f t="shared" si="65"/>
        <v>8714.9211599999107</v>
      </c>
      <c r="F832">
        <f t="shared" si="63"/>
        <v>42.162586976743953</v>
      </c>
      <c r="G832">
        <f t="shared" si="64"/>
        <v>42</v>
      </c>
      <c r="H832">
        <f t="shared" si="66"/>
        <v>0.1625869767439525</v>
      </c>
      <c r="I832">
        <f t="shared" si="67"/>
        <v>11.481</v>
      </c>
    </row>
    <row r="833" spans="1:9" x14ac:dyDescent="0.25">
      <c r="A833">
        <v>2458715.8374899998</v>
      </c>
      <c r="B833">
        <v>11.521000000000001</v>
      </c>
      <c r="C833" t="s">
        <v>12</v>
      </c>
      <c r="D833" t="s">
        <v>42</v>
      </c>
      <c r="E833">
        <f t="shared" si="65"/>
        <v>8715.8374899998307</v>
      </c>
      <c r="F833">
        <f t="shared" ref="F833:F896" si="68">+(A833-E)/P</f>
        <v>42.164954754521524</v>
      </c>
      <c r="G833">
        <f t="shared" si="64"/>
        <v>42</v>
      </c>
      <c r="H833">
        <f t="shared" si="66"/>
        <v>0.16495475452152419</v>
      </c>
      <c r="I833">
        <f t="shared" si="67"/>
        <v>11.521000000000001</v>
      </c>
    </row>
    <row r="834" spans="1:9" x14ac:dyDescent="0.25">
      <c r="A834">
        <v>2458715.8380100001</v>
      </c>
      <c r="B834">
        <v>11.513999999999999</v>
      </c>
      <c r="C834" t="s">
        <v>12</v>
      </c>
      <c r="D834" t="s">
        <v>42</v>
      </c>
      <c r="E834">
        <f t="shared" si="65"/>
        <v>8715.838010000065</v>
      </c>
      <c r="F834">
        <f t="shared" si="68"/>
        <v>42.164956098191382</v>
      </c>
      <c r="G834">
        <f t="shared" ref="G834:G897" si="69">+INT(F834)</f>
        <v>42</v>
      </c>
      <c r="H834">
        <f t="shared" si="66"/>
        <v>0.16495609819138224</v>
      </c>
      <c r="I834">
        <f t="shared" si="67"/>
        <v>11.513999999999999</v>
      </c>
    </row>
    <row r="835" spans="1:9" x14ac:dyDescent="0.25">
      <c r="A835">
        <v>2458715.83855</v>
      </c>
      <c r="B835">
        <v>11.465</v>
      </c>
      <c r="C835" t="s">
        <v>12</v>
      </c>
      <c r="D835" t="s">
        <v>42</v>
      </c>
      <c r="E835">
        <f t="shared" si="65"/>
        <v>8715.8385499999858</v>
      </c>
      <c r="F835">
        <f t="shared" si="68"/>
        <v>42.164957493540015</v>
      </c>
      <c r="G835">
        <f t="shared" si="69"/>
        <v>42</v>
      </c>
      <c r="H835">
        <f t="shared" si="66"/>
        <v>0.16495749354001532</v>
      </c>
      <c r="I835">
        <f t="shared" si="67"/>
        <v>11.465</v>
      </c>
    </row>
    <row r="836" spans="1:9" x14ac:dyDescent="0.25">
      <c r="A836">
        <v>2458715.8390899999</v>
      </c>
      <c r="B836">
        <v>11.429</v>
      </c>
      <c r="C836" t="s">
        <v>12</v>
      </c>
      <c r="D836" t="s">
        <v>42</v>
      </c>
      <c r="E836">
        <f t="shared" si="65"/>
        <v>8715.8390899999067</v>
      </c>
      <c r="F836">
        <f t="shared" si="68"/>
        <v>42.164958888888648</v>
      </c>
      <c r="G836">
        <f t="shared" si="69"/>
        <v>42</v>
      </c>
      <c r="H836">
        <f t="shared" si="66"/>
        <v>0.1649588888886484</v>
      </c>
      <c r="I836">
        <f t="shared" si="67"/>
        <v>11.429</v>
      </c>
    </row>
    <row r="837" spans="1:9" x14ac:dyDescent="0.25">
      <c r="A837">
        <v>2458715.8396299998</v>
      </c>
      <c r="B837">
        <v>11.426</v>
      </c>
      <c r="C837" t="s">
        <v>12</v>
      </c>
      <c r="D837" t="s">
        <v>42</v>
      </c>
      <c r="E837">
        <f t="shared" si="65"/>
        <v>8715.8396299998276</v>
      </c>
      <c r="F837">
        <f t="shared" si="68"/>
        <v>42.164960284237281</v>
      </c>
      <c r="G837">
        <f t="shared" si="69"/>
        <v>42</v>
      </c>
      <c r="H837">
        <f t="shared" si="66"/>
        <v>0.16496028423728148</v>
      </c>
      <c r="I837">
        <f t="shared" si="67"/>
        <v>11.426</v>
      </c>
    </row>
    <row r="838" spans="1:9" x14ac:dyDescent="0.25">
      <c r="A838">
        <v>2458715.9201400001</v>
      </c>
      <c r="B838">
        <v>11.459</v>
      </c>
      <c r="C838" t="s">
        <v>12</v>
      </c>
      <c r="D838" t="s">
        <v>29</v>
      </c>
      <c r="E838">
        <f t="shared" si="65"/>
        <v>8715.9201400000602</v>
      </c>
      <c r="F838">
        <f t="shared" si="68"/>
        <v>42.165168320413592</v>
      </c>
      <c r="G838">
        <f t="shared" si="69"/>
        <v>42</v>
      </c>
      <c r="H838">
        <f t="shared" si="66"/>
        <v>0.16516832041359208</v>
      </c>
      <c r="I838">
        <f t="shared" si="67"/>
        <v>11.459</v>
      </c>
    </row>
    <row r="839" spans="1:9" x14ac:dyDescent="0.25">
      <c r="A839">
        <v>2458715.9202899998</v>
      </c>
      <c r="B839">
        <v>11.484</v>
      </c>
      <c r="C839" t="s">
        <v>12</v>
      </c>
      <c r="D839" t="s">
        <v>29</v>
      </c>
      <c r="E839">
        <f t="shared" si="65"/>
        <v>8715.9202899998054</v>
      </c>
      <c r="F839">
        <f t="shared" si="68"/>
        <v>42.16516870800983</v>
      </c>
      <c r="G839">
        <f t="shared" si="69"/>
        <v>42</v>
      </c>
      <c r="H839">
        <f t="shared" si="66"/>
        <v>0.16516870800982986</v>
      </c>
      <c r="I839">
        <f t="shared" si="67"/>
        <v>11.484</v>
      </c>
    </row>
    <row r="840" spans="1:9" x14ac:dyDescent="0.25">
      <c r="A840">
        <v>2458716.6636000001</v>
      </c>
      <c r="B840">
        <v>11.5258</v>
      </c>
      <c r="C840" t="s">
        <v>12</v>
      </c>
      <c r="D840" t="s">
        <v>44</v>
      </c>
      <c r="E840">
        <f t="shared" si="65"/>
        <v>8716.6636000000872</v>
      </c>
      <c r="F840">
        <f t="shared" si="68"/>
        <v>42.167089405684983</v>
      </c>
      <c r="G840">
        <f t="shared" si="69"/>
        <v>42</v>
      </c>
      <c r="H840">
        <f t="shared" si="66"/>
        <v>0.16708940568498321</v>
      </c>
      <c r="I840">
        <f t="shared" si="67"/>
        <v>11.5258</v>
      </c>
    </row>
    <row r="841" spans="1:9" x14ac:dyDescent="0.25">
      <c r="A841">
        <v>2458716.9194800002</v>
      </c>
      <c r="B841">
        <v>11.510999999999999</v>
      </c>
      <c r="C841" t="s">
        <v>12</v>
      </c>
      <c r="D841" t="s">
        <v>29</v>
      </c>
      <c r="E841">
        <f t="shared" si="65"/>
        <v>8716.9194800001569</v>
      </c>
      <c r="F841">
        <f t="shared" si="68"/>
        <v>42.167750594315649</v>
      </c>
      <c r="G841">
        <f t="shared" si="69"/>
        <v>42</v>
      </c>
      <c r="H841">
        <f t="shared" si="66"/>
        <v>0.16775059431564898</v>
      </c>
      <c r="I841">
        <f t="shared" si="67"/>
        <v>11.510999999999999</v>
      </c>
    </row>
    <row r="842" spans="1:9" x14ac:dyDescent="0.25">
      <c r="A842">
        <v>2458716.91964</v>
      </c>
      <c r="B842">
        <v>11.507</v>
      </c>
      <c r="C842" t="s">
        <v>12</v>
      </c>
      <c r="D842" t="s">
        <v>29</v>
      </c>
      <c r="E842">
        <f t="shared" si="65"/>
        <v>8716.9196399999782</v>
      </c>
      <c r="F842">
        <f t="shared" si="68"/>
        <v>42.167751007751882</v>
      </c>
      <c r="G842">
        <f t="shared" si="69"/>
        <v>42</v>
      </c>
      <c r="H842">
        <f t="shared" si="66"/>
        <v>0.16775100775188179</v>
      </c>
      <c r="I842">
        <f t="shared" si="67"/>
        <v>11.507</v>
      </c>
    </row>
    <row r="843" spans="1:9" x14ac:dyDescent="0.25">
      <c r="A843">
        <v>2458717.898</v>
      </c>
      <c r="B843">
        <v>11.532999999999999</v>
      </c>
      <c r="C843" t="s">
        <v>12</v>
      </c>
      <c r="D843" t="s">
        <v>29</v>
      </c>
      <c r="E843">
        <f t="shared" si="65"/>
        <v>8717.8980000000447</v>
      </c>
      <c r="F843">
        <f t="shared" si="68"/>
        <v>42.17027906976756</v>
      </c>
      <c r="G843">
        <f t="shared" si="69"/>
        <v>42</v>
      </c>
      <c r="H843">
        <f t="shared" si="66"/>
        <v>0.17027906976755958</v>
      </c>
      <c r="I843">
        <f t="shared" si="67"/>
        <v>11.532999999999999</v>
      </c>
    </row>
    <row r="844" spans="1:9" x14ac:dyDescent="0.25">
      <c r="A844">
        <v>2458717.8981499998</v>
      </c>
      <c r="B844">
        <v>11.545</v>
      </c>
      <c r="C844" t="s">
        <v>12</v>
      </c>
      <c r="D844" t="s">
        <v>29</v>
      </c>
      <c r="E844">
        <f t="shared" si="65"/>
        <v>8717.8981499997899</v>
      </c>
      <c r="F844">
        <f t="shared" si="68"/>
        <v>42.170279457363797</v>
      </c>
      <c r="G844">
        <f t="shared" si="69"/>
        <v>42</v>
      </c>
      <c r="H844">
        <f t="shared" si="66"/>
        <v>0.17027945736379735</v>
      </c>
      <c r="I844">
        <f t="shared" si="67"/>
        <v>11.545</v>
      </c>
    </row>
    <row r="845" spans="1:9" x14ac:dyDescent="0.25">
      <c r="A845">
        <v>2458718.8973400001</v>
      </c>
      <c r="B845">
        <v>11.552</v>
      </c>
      <c r="C845" t="s">
        <v>12</v>
      </c>
      <c r="D845" t="s">
        <v>29</v>
      </c>
      <c r="E845">
        <f t="shared" si="65"/>
        <v>8718.8973400001414</v>
      </c>
      <c r="F845">
        <f t="shared" si="68"/>
        <v>42.172861343669616</v>
      </c>
      <c r="G845">
        <f t="shared" si="69"/>
        <v>42</v>
      </c>
      <c r="H845">
        <f t="shared" si="66"/>
        <v>0.17286134366961647</v>
      </c>
      <c r="I845">
        <f t="shared" si="67"/>
        <v>11.552</v>
      </c>
    </row>
    <row r="846" spans="1:9" x14ac:dyDescent="0.25">
      <c r="A846">
        <v>2458718.8975</v>
      </c>
      <c r="B846">
        <v>11.582000000000001</v>
      </c>
      <c r="C846" t="s">
        <v>12</v>
      </c>
      <c r="D846" t="s">
        <v>29</v>
      </c>
      <c r="E846">
        <f t="shared" si="65"/>
        <v>8718.8974999999627</v>
      </c>
      <c r="F846">
        <f t="shared" si="68"/>
        <v>42.172861757105849</v>
      </c>
      <c r="G846">
        <f t="shared" si="69"/>
        <v>42</v>
      </c>
      <c r="H846">
        <f t="shared" si="66"/>
        <v>0.17286175710584928</v>
      </c>
      <c r="I846">
        <f t="shared" si="67"/>
        <v>11.582000000000001</v>
      </c>
    </row>
    <row r="847" spans="1:9" x14ac:dyDescent="0.25">
      <c r="A847">
        <v>2458719.8966999999</v>
      </c>
      <c r="B847">
        <v>11.565</v>
      </c>
      <c r="C847" t="s">
        <v>12</v>
      </c>
      <c r="D847" t="s">
        <v>29</v>
      </c>
      <c r="E847">
        <f t="shared" si="65"/>
        <v>8719.8966999999247</v>
      </c>
      <c r="F847">
        <f t="shared" si="68"/>
        <v>42.175443669250448</v>
      </c>
      <c r="G847">
        <f t="shared" si="69"/>
        <v>42</v>
      </c>
      <c r="H847">
        <f t="shared" si="66"/>
        <v>0.17544366925044841</v>
      </c>
      <c r="I847">
        <f t="shared" si="67"/>
        <v>11.565</v>
      </c>
    </row>
    <row r="848" spans="1:9" x14ac:dyDescent="0.25">
      <c r="A848">
        <v>2458719.8968600002</v>
      </c>
      <c r="B848">
        <v>11.571</v>
      </c>
      <c r="C848" t="s">
        <v>12</v>
      </c>
      <c r="D848" t="s">
        <v>29</v>
      </c>
      <c r="E848">
        <f t="shared" si="65"/>
        <v>8719.8968600002117</v>
      </c>
      <c r="F848">
        <f t="shared" si="68"/>
        <v>42.175444082687889</v>
      </c>
      <c r="G848">
        <f t="shared" si="69"/>
        <v>42</v>
      </c>
      <c r="H848">
        <f t="shared" si="66"/>
        <v>0.17544408268788914</v>
      </c>
      <c r="I848">
        <f t="shared" si="67"/>
        <v>11.571</v>
      </c>
    </row>
    <row r="849" spans="1:9" x14ac:dyDescent="0.25">
      <c r="A849">
        <v>2458720.8966999999</v>
      </c>
      <c r="B849">
        <v>11.587999999999999</v>
      </c>
      <c r="C849" t="s">
        <v>12</v>
      </c>
      <c r="D849" t="s">
        <v>29</v>
      </c>
      <c r="E849">
        <f t="shared" si="65"/>
        <v>8720.8966999999247</v>
      </c>
      <c r="F849">
        <f t="shared" si="68"/>
        <v>42.17802764857862</v>
      </c>
      <c r="G849">
        <f t="shared" si="69"/>
        <v>42</v>
      </c>
      <c r="H849">
        <f t="shared" si="66"/>
        <v>0.1780276485786203</v>
      </c>
      <c r="I849">
        <f t="shared" si="67"/>
        <v>11.587999999999999</v>
      </c>
    </row>
    <row r="850" spans="1:9" x14ac:dyDescent="0.25">
      <c r="A850">
        <v>2458720.8968600002</v>
      </c>
      <c r="B850">
        <v>11.567</v>
      </c>
      <c r="C850" t="s">
        <v>12</v>
      </c>
      <c r="D850" t="s">
        <v>29</v>
      </c>
      <c r="E850">
        <f t="shared" ref="E850:E913" si="70">+A850-2450000</f>
        <v>8720.8968600002117</v>
      </c>
      <c r="F850">
        <f t="shared" si="68"/>
        <v>42.178028062016054</v>
      </c>
      <c r="G850">
        <f t="shared" si="69"/>
        <v>42</v>
      </c>
      <c r="H850">
        <f t="shared" ref="H850:H913" si="71">+F850-G850</f>
        <v>0.17802806201605392</v>
      </c>
      <c r="I850">
        <f t="shared" ref="I850:I913" si="72">+B850</f>
        <v>11.567</v>
      </c>
    </row>
    <row r="851" spans="1:9" x14ac:dyDescent="0.25">
      <c r="A851">
        <v>2458721.8958999999</v>
      </c>
      <c r="B851">
        <v>11.6</v>
      </c>
      <c r="C851" t="s">
        <v>12</v>
      </c>
      <c r="D851" t="s">
        <v>29</v>
      </c>
      <c r="E851">
        <f t="shared" si="70"/>
        <v>8721.8958999998868</v>
      </c>
      <c r="F851">
        <f t="shared" si="68"/>
        <v>42.180609560723219</v>
      </c>
      <c r="G851">
        <f t="shared" si="69"/>
        <v>42</v>
      </c>
      <c r="H851">
        <f t="shared" si="71"/>
        <v>0.18060956072321943</v>
      </c>
      <c r="I851">
        <f t="shared" si="72"/>
        <v>11.6</v>
      </c>
    </row>
    <row r="852" spans="1:9" x14ac:dyDescent="0.25">
      <c r="A852">
        <v>2458721.8960500001</v>
      </c>
      <c r="B852">
        <v>11.590999999999999</v>
      </c>
      <c r="C852" t="s">
        <v>12</v>
      </c>
      <c r="D852" t="s">
        <v>29</v>
      </c>
      <c r="E852">
        <f t="shared" si="70"/>
        <v>8721.8960500000976</v>
      </c>
      <c r="F852">
        <f t="shared" si="68"/>
        <v>42.180609948320665</v>
      </c>
      <c r="G852">
        <f t="shared" si="69"/>
        <v>42</v>
      </c>
      <c r="H852">
        <f t="shared" si="71"/>
        <v>0.18060994832066513</v>
      </c>
      <c r="I852">
        <f t="shared" si="72"/>
        <v>11.590999999999999</v>
      </c>
    </row>
    <row r="853" spans="1:9" x14ac:dyDescent="0.25">
      <c r="A853">
        <v>2458722.8951500002</v>
      </c>
      <c r="B853">
        <v>11.635999999999999</v>
      </c>
      <c r="C853" t="s">
        <v>12</v>
      </c>
      <c r="D853" t="s">
        <v>29</v>
      </c>
      <c r="E853">
        <f t="shared" si="70"/>
        <v>8722.8951500002295</v>
      </c>
      <c r="F853">
        <f t="shared" si="68"/>
        <v>42.18319160206778</v>
      </c>
      <c r="G853">
        <f t="shared" si="69"/>
        <v>42</v>
      </c>
      <c r="H853">
        <f t="shared" si="71"/>
        <v>0.18319160206777951</v>
      </c>
      <c r="I853">
        <f t="shared" si="72"/>
        <v>11.635999999999999</v>
      </c>
    </row>
    <row r="854" spans="1:9" x14ac:dyDescent="0.25">
      <c r="A854">
        <v>2458722.8953</v>
      </c>
      <c r="B854">
        <v>11.638999999999999</v>
      </c>
      <c r="C854" t="s">
        <v>12</v>
      </c>
      <c r="D854" t="s">
        <v>29</v>
      </c>
      <c r="E854">
        <f t="shared" si="70"/>
        <v>8722.8952999999747</v>
      </c>
      <c r="F854">
        <f t="shared" si="68"/>
        <v>42.183191989664017</v>
      </c>
      <c r="G854">
        <f t="shared" si="69"/>
        <v>42</v>
      </c>
      <c r="H854">
        <f t="shared" si="71"/>
        <v>0.18319198966401729</v>
      </c>
      <c r="I854">
        <f t="shared" si="72"/>
        <v>11.638999999999999</v>
      </c>
    </row>
    <row r="855" spans="1:9" x14ac:dyDescent="0.25">
      <c r="A855">
        <v>2458723.6988900001</v>
      </c>
      <c r="B855">
        <v>11.6938</v>
      </c>
      <c r="C855" t="s">
        <v>12</v>
      </c>
      <c r="D855" t="s">
        <v>44</v>
      </c>
      <c r="E855">
        <f t="shared" si="70"/>
        <v>8723.6988900001161</v>
      </c>
      <c r="F855">
        <f t="shared" si="68"/>
        <v>42.1852684496127</v>
      </c>
      <c r="G855">
        <f t="shared" si="69"/>
        <v>42</v>
      </c>
      <c r="H855">
        <f t="shared" si="71"/>
        <v>0.18526844961269973</v>
      </c>
      <c r="I855">
        <f t="shared" si="72"/>
        <v>11.6938</v>
      </c>
    </row>
    <row r="856" spans="1:9" x14ac:dyDescent="0.25">
      <c r="A856">
        <v>2458723.8944199998</v>
      </c>
      <c r="B856">
        <v>11.673</v>
      </c>
      <c r="C856" t="s">
        <v>12</v>
      </c>
      <c r="D856" t="s">
        <v>29</v>
      </c>
      <c r="E856">
        <f t="shared" si="70"/>
        <v>8723.8944199997932</v>
      </c>
      <c r="F856">
        <f t="shared" si="68"/>
        <v>42.185773695089907</v>
      </c>
      <c r="G856">
        <f t="shared" si="69"/>
        <v>42</v>
      </c>
      <c r="H856">
        <f t="shared" si="71"/>
        <v>0.18577369508990671</v>
      </c>
      <c r="I856">
        <f t="shared" si="72"/>
        <v>11.673</v>
      </c>
    </row>
    <row r="857" spans="1:9" x14ac:dyDescent="0.25">
      <c r="A857">
        <v>2458723.8945800001</v>
      </c>
      <c r="B857">
        <v>11.682</v>
      </c>
      <c r="C857" t="s">
        <v>12</v>
      </c>
      <c r="D857" t="s">
        <v>29</v>
      </c>
      <c r="E857">
        <f t="shared" si="70"/>
        <v>8723.8945800000802</v>
      </c>
      <c r="F857">
        <f t="shared" si="68"/>
        <v>42.18577410852734</v>
      </c>
      <c r="G857">
        <f t="shared" si="69"/>
        <v>42</v>
      </c>
      <c r="H857">
        <f t="shared" si="71"/>
        <v>0.18577410852734033</v>
      </c>
      <c r="I857">
        <f t="shared" si="72"/>
        <v>11.682</v>
      </c>
    </row>
    <row r="858" spans="1:9" x14ac:dyDescent="0.25">
      <c r="A858">
        <v>2458724.89377</v>
      </c>
      <c r="B858">
        <v>11.673</v>
      </c>
      <c r="C858" t="s">
        <v>12</v>
      </c>
      <c r="D858" t="s">
        <v>29</v>
      </c>
      <c r="E858">
        <f t="shared" si="70"/>
        <v>8724.893769999966</v>
      </c>
      <c r="F858">
        <f t="shared" si="68"/>
        <v>42.188355994831952</v>
      </c>
      <c r="G858">
        <f t="shared" si="69"/>
        <v>42</v>
      </c>
      <c r="H858">
        <f t="shared" si="71"/>
        <v>0.18835599483195153</v>
      </c>
      <c r="I858">
        <f t="shared" si="72"/>
        <v>11.673</v>
      </c>
    </row>
    <row r="859" spans="1:9" x14ac:dyDescent="0.25">
      <c r="A859">
        <v>2458724.8939399999</v>
      </c>
      <c r="B859">
        <v>11.654</v>
      </c>
      <c r="C859" t="s">
        <v>12</v>
      </c>
      <c r="D859" t="s">
        <v>29</v>
      </c>
      <c r="E859">
        <f t="shared" si="70"/>
        <v>8724.8939399998635</v>
      </c>
      <c r="F859">
        <f t="shared" si="68"/>
        <v>42.188356434108172</v>
      </c>
      <c r="G859">
        <f t="shared" si="69"/>
        <v>42</v>
      </c>
      <c r="H859">
        <f t="shared" si="71"/>
        <v>0.18835643410817227</v>
      </c>
      <c r="I859">
        <f t="shared" si="72"/>
        <v>11.654</v>
      </c>
    </row>
    <row r="860" spans="1:9" x14ac:dyDescent="0.25">
      <c r="A860">
        <v>2458725.8930299999</v>
      </c>
      <c r="B860">
        <v>11.705</v>
      </c>
      <c r="C860" t="s">
        <v>12</v>
      </c>
      <c r="D860" t="s">
        <v>29</v>
      </c>
      <c r="E860">
        <f t="shared" si="70"/>
        <v>8725.8930299999192</v>
      </c>
      <c r="F860">
        <f t="shared" si="68"/>
        <v>42.190938062015299</v>
      </c>
      <c r="G860">
        <f t="shared" si="69"/>
        <v>42</v>
      </c>
      <c r="H860">
        <f t="shared" si="71"/>
        <v>0.19093806201529873</v>
      </c>
      <c r="I860">
        <f t="shared" si="72"/>
        <v>11.705</v>
      </c>
    </row>
    <row r="861" spans="1:9" x14ac:dyDescent="0.25">
      <c r="A861">
        <v>2458725.8931900002</v>
      </c>
      <c r="B861">
        <v>11.714</v>
      </c>
      <c r="C861" t="s">
        <v>12</v>
      </c>
      <c r="D861" t="s">
        <v>29</v>
      </c>
      <c r="E861">
        <f t="shared" si="70"/>
        <v>8725.8931900002062</v>
      </c>
      <c r="F861">
        <f t="shared" si="68"/>
        <v>42.190938475452732</v>
      </c>
      <c r="G861">
        <f t="shared" si="69"/>
        <v>42</v>
      </c>
      <c r="H861">
        <f t="shared" si="71"/>
        <v>0.19093847545273235</v>
      </c>
      <c r="I861">
        <f t="shared" si="72"/>
        <v>11.714</v>
      </c>
    </row>
    <row r="862" spans="1:9" x14ac:dyDescent="0.25">
      <c r="A862">
        <v>2458726.89328</v>
      </c>
      <c r="B862">
        <v>11.718999999999999</v>
      </c>
      <c r="C862" t="s">
        <v>12</v>
      </c>
      <c r="D862" t="s">
        <v>29</v>
      </c>
      <c r="E862">
        <f t="shared" si="70"/>
        <v>8726.8932799999602</v>
      </c>
      <c r="F862">
        <f t="shared" si="68"/>
        <v>42.193522687338401</v>
      </c>
      <c r="G862">
        <f t="shared" si="69"/>
        <v>42</v>
      </c>
      <c r="H862">
        <f t="shared" si="71"/>
        <v>0.19352268733840106</v>
      </c>
      <c r="I862">
        <f t="shared" si="72"/>
        <v>11.718999999999999</v>
      </c>
    </row>
    <row r="863" spans="1:9" x14ac:dyDescent="0.25">
      <c r="A863">
        <v>2458726.8934300002</v>
      </c>
      <c r="B863">
        <v>11.692</v>
      </c>
      <c r="C863" t="s">
        <v>12</v>
      </c>
      <c r="D863" t="s">
        <v>29</v>
      </c>
      <c r="E863">
        <f t="shared" si="70"/>
        <v>8726.8934300001711</v>
      </c>
      <c r="F863">
        <f t="shared" si="68"/>
        <v>42.19352307493584</v>
      </c>
      <c r="G863">
        <f t="shared" si="69"/>
        <v>42</v>
      </c>
      <c r="H863">
        <f t="shared" si="71"/>
        <v>0.19352307493583965</v>
      </c>
      <c r="I863">
        <f t="shared" si="72"/>
        <v>11.692</v>
      </c>
    </row>
    <row r="864" spans="1:9" x14ac:dyDescent="0.25">
      <c r="A864">
        <v>2458727.8330799998</v>
      </c>
      <c r="B864">
        <v>11.728</v>
      </c>
      <c r="C864" t="s">
        <v>12</v>
      </c>
      <c r="D864" t="s">
        <v>50</v>
      </c>
      <c r="E864">
        <f t="shared" si="70"/>
        <v>8727.8330799997784</v>
      </c>
      <c r="F864">
        <f t="shared" si="68"/>
        <v>42.195951111110539</v>
      </c>
      <c r="G864">
        <f t="shared" si="69"/>
        <v>42</v>
      </c>
      <c r="H864">
        <f t="shared" si="71"/>
        <v>0.19595111111053853</v>
      </c>
      <c r="I864">
        <f t="shared" si="72"/>
        <v>11.728</v>
      </c>
    </row>
    <row r="865" spans="1:9" x14ac:dyDescent="0.25">
      <c r="A865">
        <v>2458727.8890999998</v>
      </c>
      <c r="B865">
        <v>11.688000000000001</v>
      </c>
      <c r="C865" t="s">
        <v>12</v>
      </c>
      <c r="D865" t="s">
        <v>29</v>
      </c>
      <c r="E865">
        <f t="shared" si="70"/>
        <v>8727.8890999997966</v>
      </c>
      <c r="F865">
        <f t="shared" si="68"/>
        <v>42.19609586563255</v>
      </c>
      <c r="G865">
        <f t="shared" si="69"/>
        <v>42</v>
      </c>
      <c r="H865">
        <f t="shared" si="71"/>
        <v>0.19609586563255021</v>
      </c>
      <c r="I865">
        <f t="shared" si="72"/>
        <v>11.688000000000001</v>
      </c>
    </row>
    <row r="866" spans="1:9" x14ac:dyDescent="0.25">
      <c r="A866">
        <v>2458727.8892600001</v>
      </c>
      <c r="B866">
        <v>11.724</v>
      </c>
      <c r="C866" t="s">
        <v>12</v>
      </c>
      <c r="D866" t="s">
        <v>29</v>
      </c>
      <c r="E866">
        <f t="shared" si="70"/>
        <v>8727.8892600000836</v>
      </c>
      <c r="F866">
        <f t="shared" si="68"/>
        <v>42.196096279069984</v>
      </c>
      <c r="G866">
        <f t="shared" si="69"/>
        <v>42</v>
      </c>
      <c r="H866">
        <f t="shared" si="71"/>
        <v>0.19609627906998384</v>
      </c>
      <c r="I866">
        <f t="shared" si="72"/>
        <v>11.724</v>
      </c>
    </row>
    <row r="867" spans="1:9" x14ac:dyDescent="0.25">
      <c r="A867">
        <v>2458728.8882300002</v>
      </c>
      <c r="B867">
        <v>11.731</v>
      </c>
      <c r="C867" t="s">
        <v>12</v>
      </c>
      <c r="D867" t="s">
        <v>29</v>
      </c>
      <c r="E867">
        <f t="shared" si="70"/>
        <v>8728.8882300001569</v>
      </c>
      <c r="F867">
        <f t="shared" si="68"/>
        <v>42.198677596899628</v>
      </c>
      <c r="G867">
        <f t="shared" si="69"/>
        <v>42</v>
      </c>
      <c r="H867">
        <f t="shared" si="71"/>
        <v>0.19867759689962838</v>
      </c>
      <c r="I867">
        <f t="shared" si="72"/>
        <v>11.731</v>
      </c>
    </row>
    <row r="868" spans="1:9" x14ac:dyDescent="0.25">
      <c r="A868">
        <v>2458728.88839</v>
      </c>
      <c r="B868">
        <v>11.692</v>
      </c>
      <c r="C868" t="s">
        <v>12</v>
      </c>
      <c r="D868" t="s">
        <v>29</v>
      </c>
      <c r="E868">
        <f t="shared" si="70"/>
        <v>8728.8883899999782</v>
      </c>
      <c r="F868">
        <f t="shared" si="68"/>
        <v>42.198678010335861</v>
      </c>
      <c r="G868">
        <f t="shared" si="69"/>
        <v>42</v>
      </c>
      <c r="H868">
        <f t="shared" si="71"/>
        <v>0.19867801033586119</v>
      </c>
      <c r="I868">
        <f t="shared" si="72"/>
        <v>11.692</v>
      </c>
    </row>
    <row r="869" spans="1:9" x14ac:dyDescent="0.25">
      <c r="A869">
        <v>2458729.8881899999</v>
      </c>
      <c r="B869">
        <v>11.76</v>
      </c>
      <c r="C869" t="s">
        <v>12</v>
      </c>
      <c r="D869" t="s">
        <v>29</v>
      </c>
      <c r="E869">
        <f t="shared" si="70"/>
        <v>8729.8881899998523</v>
      </c>
      <c r="F869">
        <f t="shared" si="68"/>
        <v>42.201261472867834</v>
      </c>
      <c r="G869">
        <f t="shared" si="69"/>
        <v>42</v>
      </c>
      <c r="H869">
        <f t="shared" si="71"/>
        <v>0.20126147286783436</v>
      </c>
      <c r="I869">
        <f t="shared" si="72"/>
        <v>11.76</v>
      </c>
    </row>
    <row r="870" spans="1:9" x14ac:dyDescent="0.25">
      <c r="A870">
        <v>2458729.8883600002</v>
      </c>
      <c r="B870">
        <v>11.77</v>
      </c>
      <c r="C870" t="s">
        <v>12</v>
      </c>
      <c r="D870" t="s">
        <v>29</v>
      </c>
      <c r="E870">
        <f t="shared" si="70"/>
        <v>8729.8883600002155</v>
      </c>
      <c r="F870">
        <f t="shared" si="68"/>
        <v>42.201261912145263</v>
      </c>
      <c r="G870">
        <f t="shared" si="69"/>
        <v>42</v>
      </c>
      <c r="H870">
        <f t="shared" si="71"/>
        <v>0.20126191214526301</v>
      </c>
      <c r="I870">
        <f t="shared" si="72"/>
        <v>11.77</v>
      </c>
    </row>
    <row r="871" spans="1:9" x14ac:dyDescent="0.25">
      <c r="A871">
        <v>2458730.6502999999</v>
      </c>
      <c r="B871">
        <v>11.7959</v>
      </c>
      <c r="C871" t="s">
        <v>12</v>
      </c>
      <c r="D871" t="s">
        <v>44</v>
      </c>
      <c r="E871">
        <f t="shared" si="70"/>
        <v>8730.6502999998629</v>
      </c>
      <c r="F871">
        <f t="shared" si="68"/>
        <v>42.203230749353651</v>
      </c>
      <c r="G871">
        <f t="shared" si="69"/>
        <v>42</v>
      </c>
      <c r="H871">
        <f t="shared" si="71"/>
        <v>0.20323074935365071</v>
      </c>
      <c r="I871">
        <f t="shared" si="72"/>
        <v>11.7959</v>
      </c>
    </row>
    <row r="872" spans="1:9" x14ac:dyDescent="0.25">
      <c r="A872">
        <v>2458731.8834299999</v>
      </c>
      <c r="B872">
        <v>11.811</v>
      </c>
      <c r="C872" t="s">
        <v>12</v>
      </c>
      <c r="D872" t="s">
        <v>29</v>
      </c>
      <c r="E872">
        <f t="shared" si="70"/>
        <v>8731.8834299999289</v>
      </c>
      <c r="F872">
        <f t="shared" si="68"/>
        <v>42.206417131782764</v>
      </c>
      <c r="G872">
        <f t="shared" si="69"/>
        <v>42</v>
      </c>
      <c r="H872">
        <f t="shared" si="71"/>
        <v>0.20641713178276433</v>
      </c>
      <c r="I872">
        <f t="shared" si="72"/>
        <v>11.811</v>
      </c>
    </row>
    <row r="873" spans="1:9" x14ac:dyDescent="0.25">
      <c r="A873">
        <v>2458731.8835800001</v>
      </c>
      <c r="B873">
        <v>11.782</v>
      </c>
      <c r="C873" t="s">
        <v>12</v>
      </c>
      <c r="D873" t="s">
        <v>29</v>
      </c>
      <c r="E873">
        <f t="shared" si="70"/>
        <v>8731.8835800001398</v>
      </c>
      <c r="F873">
        <f t="shared" si="68"/>
        <v>42.206417519380203</v>
      </c>
      <c r="G873">
        <f t="shared" si="69"/>
        <v>42</v>
      </c>
      <c r="H873">
        <f t="shared" si="71"/>
        <v>0.20641751938020292</v>
      </c>
      <c r="I873">
        <f t="shared" si="72"/>
        <v>11.782</v>
      </c>
    </row>
    <row r="874" spans="1:9" x14ac:dyDescent="0.25">
      <c r="A874">
        <v>2458732.8827200001</v>
      </c>
      <c r="B874">
        <v>11.787000000000001</v>
      </c>
      <c r="C874" t="s">
        <v>12</v>
      </c>
      <c r="D874" t="s">
        <v>29</v>
      </c>
      <c r="E874">
        <f t="shared" si="70"/>
        <v>8732.8827200001106</v>
      </c>
      <c r="F874">
        <f t="shared" si="68"/>
        <v>42.208999276486075</v>
      </c>
      <c r="G874">
        <f t="shared" si="69"/>
        <v>42</v>
      </c>
      <c r="H874">
        <f t="shared" si="71"/>
        <v>0.2089992764860753</v>
      </c>
      <c r="I874">
        <f t="shared" si="72"/>
        <v>11.787000000000001</v>
      </c>
    </row>
    <row r="875" spans="1:9" x14ac:dyDescent="0.25">
      <c r="A875">
        <v>2458732.8828799999</v>
      </c>
      <c r="B875">
        <v>12.057</v>
      </c>
      <c r="C875" t="s">
        <v>12</v>
      </c>
      <c r="D875" t="s">
        <v>29</v>
      </c>
      <c r="E875">
        <f t="shared" si="70"/>
        <v>8732.8828799999319</v>
      </c>
      <c r="F875">
        <f t="shared" si="68"/>
        <v>42.208999689922308</v>
      </c>
      <c r="G875">
        <f t="shared" si="69"/>
        <v>42</v>
      </c>
      <c r="H875">
        <f t="shared" si="71"/>
        <v>0.20899968992230811</v>
      </c>
      <c r="I875">
        <f t="shared" si="72"/>
        <v>12.057</v>
      </c>
    </row>
    <row r="876" spans="1:9" x14ac:dyDescent="0.25">
      <c r="A876">
        <v>2458735.8252500002</v>
      </c>
      <c r="B876">
        <v>11.964</v>
      </c>
      <c r="C876" t="s">
        <v>12</v>
      </c>
      <c r="D876" t="s">
        <v>42</v>
      </c>
      <c r="E876">
        <f t="shared" si="70"/>
        <v>8735.8252500002272</v>
      </c>
      <c r="F876">
        <f t="shared" si="68"/>
        <v>42.216602713178879</v>
      </c>
      <c r="G876">
        <f t="shared" si="69"/>
        <v>42</v>
      </c>
      <c r="H876">
        <f t="shared" si="71"/>
        <v>0.21660271317887947</v>
      </c>
      <c r="I876">
        <f t="shared" si="72"/>
        <v>11.964</v>
      </c>
    </row>
    <row r="877" spans="1:9" x14ac:dyDescent="0.25">
      <c r="A877">
        <v>2458735.8257900001</v>
      </c>
      <c r="B877">
        <v>11.984</v>
      </c>
      <c r="C877" t="s">
        <v>12</v>
      </c>
      <c r="D877" t="s">
        <v>42</v>
      </c>
      <c r="E877">
        <f t="shared" si="70"/>
        <v>8735.8257900001481</v>
      </c>
      <c r="F877">
        <f t="shared" si="68"/>
        <v>42.216604108527513</v>
      </c>
      <c r="G877">
        <f t="shared" si="69"/>
        <v>42</v>
      </c>
      <c r="H877">
        <f t="shared" si="71"/>
        <v>0.21660410852751255</v>
      </c>
      <c r="I877">
        <f t="shared" si="72"/>
        <v>11.984</v>
      </c>
    </row>
    <row r="878" spans="1:9" x14ac:dyDescent="0.25">
      <c r="A878">
        <v>2458735.82632</v>
      </c>
      <c r="B878">
        <v>11.973000000000001</v>
      </c>
      <c r="C878" t="s">
        <v>12</v>
      </c>
      <c r="D878" t="s">
        <v>42</v>
      </c>
      <c r="E878">
        <f t="shared" si="70"/>
        <v>8735.8263199999928</v>
      </c>
      <c r="F878">
        <f t="shared" si="68"/>
        <v>42.216605478036158</v>
      </c>
      <c r="G878">
        <f t="shared" si="69"/>
        <v>42</v>
      </c>
      <c r="H878">
        <f t="shared" si="71"/>
        <v>0.21660547803615771</v>
      </c>
      <c r="I878">
        <f t="shared" si="72"/>
        <v>11.973000000000001</v>
      </c>
    </row>
    <row r="879" spans="1:9" x14ac:dyDescent="0.25">
      <c r="A879">
        <v>2458735.8268499998</v>
      </c>
      <c r="B879">
        <v>11.978</v>
      </c>
      <c r="C879" t="s">
        <v>12</v>
      </c>
      <c r="D879" t="s">
        <v>42</v>
      </c>
      <c r="E879">
        <f t="shared" si="70"/>
        <v>8735.8268499998376</v>
      </c>
      <c r="F879">
        <f t="shared" si="68"/>
        <v>42.216606847544803</v>
      </c>
      <c r="G879">
        <f t="shared" si="69"/>
        <v>42</v>
      </c>
      <c r="H879">
        <f t="shared" si="71"/>
        <v>0.21660684754480286</v>
      </c>
      <c r="I879">
        <f t="shared" si="72"/>
        <v>11.978</v>
      </c>
    </row>
    <row r="880" spans="1:9" x14ac:dyDescent="0.25">
      <c r="A880">
        <v>2458735.8273800001</v>
      </c>
      <c r="B880">
        <v>11.991</v>
      </c>
      <c r="C880" t="s">
        <v>12</v>
      </c>
      <c r="D880" t="s">
        <v>42</v>
      </c>
      <c r="E880">
        <f t="shared" si="70"/>
        <v>8735.827380000148</v>
      </c>
      <c r="F880">
        <f t="shared" si="68"/>
        <v>42.216608217054649</v>
      </c>
      <c r="G880">
        <f t="shared" si="69"/>
        <v>42</v>
      </c>
      <c r="H880">
        <f t="shared" si="71"/>
        <v>0.21660821705464883</v>
      </c>
      <c r="I880">
        <f t="shared" si="72"/>
        <v>11.991</v>
      </c>
    </row>
    <row r="881" spans="1:9" x14ac:dyDescent="0.25">
      <c r="A881">
        <v>2458736.8780200002</v>
      </c>
      <c r="B881">
        <v>11.920999999999999</v>
      </c>
      <c r="C881" t="s">
        <v>12</v>
      </c>
      <c r="D881" t="s">
        <v>29</v>
      </c>
      <c r="E881">
        <f t="shared" si="70"/>
        <v>8736.8780200001784</v>
      </c>
      <c r="F881">
        <f t="shared" si="68"/>
        <v>42.219323049096069</v>
      </c>
      <c r="G881">
        <f t="shared" si="69"/>
        <v>42</v>
      </c>
      <c r="H881">
        <f t="shared" si="71"/>
        <v>0.2193230490960687</v>
      </c>
      <c r="I881">
        <f t="shared" si="72"/>
        <v>11.920999999999999</v>
      </c>
    </row>
    <row r="882" spans="1:9" x14ac:dyDescent="0.25">
      <c r="A882">
        <v>2458736.87818</v>
      </c>
      <c r="B882">
        <v>11.917999999999999</v>
      </c>
      <c r="C882" t="s">
        <v>12</v>
      </c>
      <c r="D882" t="s">
        <v>29</v>
      </c>
      <c r="E882">
        <f t="shared" si="70"/>
        <v>8736.8781799999997</v>
      </c>
      <c r="F882">
        <f t="shared" si="68"/>
        <v>42.219323462532302</v>
      </c>
      <c r="G882">
        <f t="shared" si="69"/>
        <v>42</v>
      </c>
      <c r="H882">
        <f t="shared" si="71"/>
        <v>0.21932346253230151</v>
      </c>
      <c r="I882">
        <f t="shared" si="72"/>
        <v>11.917999999999999</v>
      </c>
    </row>
    <row r="883" spans="1:9" x14ac:dyDescent="0.25">
      <c r="A883">
        <v>2458737.8775900002</v>
      </c>
      <c r="B883">
        <v>11.897</v>
      </c>
      <c r="C883" t="s">
        <v>12</v>
      </c>
      <c r="D883" t="s">
        <v>29</v>
      </c>
      <c r="E883">
        <f t="shared" si="70"/>
        <v>8737.8775900001638</v>
      </c>
      <c r="F883">
        <f t="shared" si="68"/>
        <v>42.221905917313087</v>
      </c>
      <c r="G883">
        <f t="shared" si="69"/>
        <v>42</v>
      </c>
      <c r="H883">
        <f t="shared" si="71"/>
        <v>0.22190591731308729</v>
      </c>
      <c r="I883">
        <f t="shared" si="72"/>
        <v>11.897</v>
      </c>
    </row>
    <row r="884" spans="1:9" x14ac:dyDescent="0.25">
      <c r="A884">
        <v>2458737.87775</v>
      </c>
      <c r="B884">
        <v>11.872</v>
      </c>
      <c r="C884" t="s">
        <v>12</v>
      </c>
      <c r="D884" t="s">
        <v>29</v>
      </c>
      <c r="E884">
        <f t="shared" si="70"/>
        <v>8737.8777499999851</v>
      </c>
      <c r="F884">
        <f t="shared" si="68"/>
        <v>42.221906330749313</v>
      </c>
      <c r="G884">
        <f t="shared" si="69"/>
        <v>42</v>
      </c>
      <c r="H884">
        <f t="shared" si="71"/>
        <v>0.22190633074931299</v>
      </c>
      <c r="I884">
        <f t="shared" si="72"/>
        <v>11.872</v>
      </c>
    </row>
    <row r="885" spans="1:9" x14ac:dyDescent="0.25">
      <c r="A885">
        <v>2458738.7998700002</v>
      </c>
      <c r="B885">
        <v>11.722</v>
      </c>
      <c r="C885" t="s">
        <v>12</v>
      </c>
      <c r="D885" t="s">
        <v>42</v>
      </c>
      <c r="E885">
        <f t="shared" si="70"/>
        <v>8738.7998700002208</v>
      </c>
      <c r="F885">
        <f t="shared" si="68"/>
        <v>42.224289069768012</v>
      </c>
      <c r="G885">
        <f t="shared" si="69"/>
        <v>42</v>
      </c>
      <c r="H885">
        <f t="shared" si="71"/>
        <v>0.22428906976801244</v>
      </c>
      <c r="I885">
        <f t="shared" si="72"/>
        <v>11.722</v>
      </c>
    </row>
    <row r="886" spans="1:9" x14ac:dyDescent="0.25">
      <c r="A886">
        <v>2458738.8004100001</v>
      </c>
      <c r="B886">
        <v>11.709</v>
      </c>
      <c r="C886" t="s">
        <v>12</v>
      </c>
      <c r="D886" t="s">
        <v>42</v>
      </c>
      <c r="E886">
        <f t="shared" si="70"/>
        <v>8738.8004100001417</v>
      </c>
      <c r="F886">
        <f t="shared" si="68"/>
        <v>42.224290465116646</v>
      </c>
      <c r="G886">
        <f t="shared" si="69"/>
        <v>42</v>
      </c>
      <c r="H886">
        <f t="shared" si="71"/>
        <v>0.22429046511664552</v>
      </c>
      <c r="I886">
        <f t="shared" si="72"/>
        <v>11.709</v>
      </c>
    </row>
    <row r="887" spans="1:9" x14ac:dyDescent="0.25">
      <c r="A887">
        <v>2458738.8014699998</v>
      </c>
      <c r="B887">
        <v>11.791</v>
      </c>
      <c r="C887" t="s">
        <v>12</v>
      </c>
      <c r="D887" t="s">
        <v>42</v>
      </c>
      <c r="E887">
        <f t="shared" si="70"/>
        <v>8738.8014699998312</v>
      </c>
      <c r="F887">
        <f t="shared" si="68"/>
        <v>42.224293204133929</v>
      </c>
      <c r="G887">
        <f t="shared" si="69"/>
        <v>42</v>
      </c>
      <c r="H887">
        <f t="shared" si="71"/>
        <v>0.22429320413392873</v>
      </c>
      <c r="I887">
        <f t="shared" si="72"/>
        <v>11.791</v>
      </c>
    </row>
    <row r="888" spans="1:9" x14ac:dyDescent="0.25">
      <c r="A888">
        <v>2458738.8020000001</v>
      </c>
      <c r="B888">
        <v>11.776</v>
      </c>
      <c r="C888" t="s">
        <v>12</v>
      </c>
      <c r="D888" t="s">
        <v>42</v>
      </c>
      <c r="E888">
        <f t="shared" si="70"/>
        <v>8738.8020000001416</v>
      </c>
      <c r="F888">
        <f t="shared" si="68"/>
        <v>42.224294573643775</v>
      </c>
      <c r="G888">
        <f t="shared" si="69"/>
        <v>42</v>
      </c>
      <c r="H888">
        <f t="shared" si="71"/>
        <v>0.2242945736437747</v>
      </c>
      <c r="I888">
        <f t="shared" si="72"/>
        <v>11.776</v>
      </c>
    </row>
    <row r="889" spans="1:9" x14ac:dyDescent="0.25">
      <c r="A889">
        <v>2458738.8766899998</v>
      </c>
      <c r="B889">
        <v>11.927</v>
      </c>
      <c r="C889" t="s">
        <v>12</v>
      </c>
      <c r="D889" t="s">
        <v>29</v>
      </c>
      <c r="E889">
        <f t="shared" si="70"/>
        <v>8738.87668999983</v>
      </c>
      <c r="F889">
        <f t="shared" si="68"/>
        <v>42.224487571058994</v>
      </c>
      <c r="G889">
        <f t="shared" si="69"/>
        <v>42</v>
      </c>
      <c r="H889">
        <f t="shared" si="71"/>
        <v>0.22448757105899375</v>
      </c>
      <c r="I889">
        <f t="shared" si="72"/>
        <v>11.927</v>
      </c>
    </row>
    <row r="890" spans="1:9" x14ac:dyDescent="0.25">
      <c r="A890">
        <v>2458738.8768500001</v>
      </c>
      <c r="B890">
        <v>11.914999999999999</v>
      </c>
      <c r="C890" t="s">
        <v>12</v>
      </c>
      <c r="D890" t="s">
        <v>29</v>
      </c>
      <c r="E890">
        <f t="shared" si="70"/>
        <v>8738.876850000117</v>
      </c>
      <c r="F890">
        <f t="shared" si="68"/>
        <v>42.224487984496427</v>
      </c>
      <c r="G890">
        <f t="shared" si="69"/>
        <v>42</v>
      </c>
      <c r="H890">
        <f t="shared" si="71"/>
        <v>0.22448798449642737</v>
      </c>
      <c r="I890">
        <f t="shared" si="72"/>
        <v>11.914999999999999</v>
      </c>
    </row>
    <row r="891" spans="1:9" x14ac:dyDescent="0.25">
      <c r="A891">
        <v>2458739.8761100001</v>
      </c>
      <c r="B891">
        <v>11.94</v>
      </c>
      <c r="C891" t="s">
        <v>12</v>
      </c>
      <c r="D891" t="s">
        <v>29</v>
      </c>
      <c r="E891">
        <f t="shared" si="70"/>
        <v>8739.8761100000702</v>
      </c>
      <c r="F891">
        <f t="shared" si="68"/>
        <v>42.227070051679767</v>
      </c>
      <c r="G891">
        <f t="shared" si="69"/>
        <v>42</v>
      </c>
      <c r="H891">
        <f t="shared" si="71"/>
        <v>0.22707005167976746</v>
      </c>
      <c r="I891">
        <f t="shared" si="72"/>
        <v>11.94</v>
      </c>
    </row>
    <row r="892" spans="1:9" x14ac:dyDescent="0.25">
      <c r="A892">
        <v>2458739.8762699999</v>
      </c>
      <c r="B892">
        <v>11.94</v>
      </c>
      <c r="C892" t="s">
        <v>12</v>
      </c>
      <c r="D892" t="s">
        <v>29</v>
      </c>
      <c r="E892">
        <f t="shared" si="70"/>
        <v>8739.8762699998915</v>
      </c>
      <c r="F892">
        <f t="shared" si="68"/>
        <v>42.227070465116</v>
      </c>
      <c r="G892">
        <f t="shared" si="69"/>
        <v>42</v>
      </c>
      <c r="H892">
        <f t="shared" si="71"/>
        <v>0.22707046511600026</v>
      </c>
      <c r="I892">
        <f t="shared" si="72"/>
        <v>11.94</v>
      </c>
    </row>
    <row r="893" spans="1:9" x14ac:dyDescent="0.25">
      <c r="A893">
        <v>2458740.6158400001</v>
      </c>
      <c r="B893">
        <v>11.9475</v>
      </c>
      <c r="C893" t="s">
        <v>12</v>
      </c>
      <c r="D893" t="s">
        <v>44</v>
      </c>
      <c r="E893">
        <f t="shared" si="70"/>
        <v>8740.6158400001004</v>
      </c>
      <c r="F893">
        <f t="shared" si="68"/>
        <v>42.228981498708272</v>
      </c>
      <c r="G893">
        <f t="shared" si="69"/>
        <v>42</v>
      </c>
      <c r="H893">
        <f t="shared" si="71"/>
        <v>0.22898149870827211</v>
      </c>
      <c r="I893">
        <f t="shared" si="72"/>
        <v>11.9475</v>
      </c>
    </row>
    <row r="894" spans="1:9" x14ac:dyDescent="0.25">
      <c r="A894">
        <v>2458741.8749199999</v>
      </c>
      <c r="B894">
        <v>11.977</v>
      </c>
      <c r="C894" t="s">
        <v>12</v>
      </c>
      <c r="D894" t="s">
        <v>29</v>
      </c>
      <c r="E894">
        <f t="shared" si="70"/>
        <v>8741.8749199998565</v>
      </c>
      <c r="F894">
        <f t="shared" si="68"/>
        <v>42.232234935400143</v>
      </c>
      <c r="G894">
        <f t="shared" si="69"/>
        <v>42</v>
      </c>
      <c r="H894">
        <f t="shared" si="71"/>
        <v>0.23223493540014317</v>
      </c>
      <c r="I894">
        <f t="shared" si="72"/>
        <v>11.977</v>
      </c>
    </row>
    <row r="895" spans="1:9" x14ac:dyDescent="0.25">
      <c r="A895">
        <v>2458741.8750800001</v>
      </c>
      <c r="B895">
        <v>12.023</v>
      </c>
      <c r="C895" t="s">
        <v>12</v>
      </c>
      <c r="D895" t="s">
        <v>29</v>
      </c>
      <c r="E895">
        <f t="shared" si="70"/>
        <v>8741.8750800001435</v>
      </c>
      <c r="F895">
        <f t="shared" si="68"/>
        <v>42.232235348837577</v>
      </c>
      <c r="G895">
        <f t="shared" si="69"/>
        <v>42</v>
      </c>
      <c r="H895">
        <f t="shared" si="71"/>
        <v>0.23223534883757679</v>
      </c>
      <c r="I895">
        <f t="shared" si="72"/>
        <v>12.023</v>
      </c>
    </row>
    <row r="896" spans="1:9" x14ac:dyDescent="0.25">
      <c r="A896">
        <v>2458742.64745</v>
      </c>
      <c r="B896">
        <v>11.989000000000001</v>
      </c>
      <c r="C896" t="s">
        <v>12</v>
      </c>
      <c r="D896" t="s">
        <v>29</v>
      </c>
      <c r="E896">
        <f t="shared" si="70"/>
        <v>8742.6474500000477</v>
      </c>
      <c r="F896">
        <f t="shared" si="68"/>
        <v>42.234231136951024</v>
      </c>
      <c r="G896">
        <f t="shared" si="69"/>
        <v>42</v>
      </c>
      <c r="H896">
        <f t="shared" si="71"/>
        <v>0.23423113695102415</v>
      </c>
      <c r="I896">
        <f t="shared" si="72"/>
        <v>11.989000000000001</v>
      </c>
    </row>
    <row r="897" spans="1:9" x14ac:dyDescent="0.25">
      <c r="A897">
        <v>2458742.6476199999</v>
      </c>
      <c r="B897">
        <v>11.996</v>
      </c>
      <c r="C897" t="s">
        <v>12</v>
      </c>
      <c r="D897" t="s">
        <v>29</v>
      </c>
      <c r="E897">
        <f t="shared" si="70"/>
        <v>8742.6476199999452</v>
      </c>
      <c r="F897">
        <f t="shared" ref="F897:F960" si="73">+(A897-E)/P</f>
        <v>42.234231576227252</v>
      </c>
      <c r="G897">
        <f t="shared" si="69"/>
        <v>42</v>
      </c>
      <c r="H897">
        <f t="shared" si="71"/>
        <v>0.23423157622725199</v>
      </c>
      <c r="I897">
        <f t="shared" si="72"/>
        <v>11.996</v>
      </c>
    </row>
    <row r="898" spans="1:9" x14ac:dyDescent="0.25">
      <c r="A898">
        <v>2458744.6301199999</v>
      </c>
      <c r="B898">
        <v>11.968</v>
      </c>
      <c r="C898" t="s">
        <v>12</v>
      </c>
      <c r="D898" t="s">
        <v>29</v>
      </c>
      <c r="E898">
        <f t="shared" si="70"/>
        <v>8744.6301199998707</v>
      </c>
      <c r="F898">
        <f t="shared" si="73"/>
        <v>42.239354315245144</v>
      </c>
      <c r="G898">
        <f t="shared" ref="G898:G961" si="74">+INT(F898)</f>
        <v>42</v>
      </c>
      <c r="H898">
        <f t="shared" si="71"/>
        <v>0.23935431524514428</v>
      </c>
      <c r="I898">
        <f t="shared" si="72"/>
        <v>11.968</v>
      </c>
    </row>
    <row r="899" spans="1:9" x14ac:dyDescent="0.25">
      <c r="A899">
        <v>2458744.6302800002</v>
      </c>
      <c r="B899">
        <v>12.000999999999999</v>
      </c>
      <c r="C899" t="s">
        <v>12</v>
      </c>
      <c r="D899" t="s">
        <v>29</v>
      </c>
      <c r="E899">
        <f t="shared" si="70"/>
        <v>8744.6302800001577</v>
      </c>
      <c r="F899">
        <f t="shared" si="73"/>
        <v>42.239354728682578</v>
      </c>
      <c r="G899">
        <f t="shared" si="74"/>
        <v>42</v>
      </c>
      <c r="H899">
        <f t="shared" si="71"/>
        <v>0.2393547286825779</v>
      </c>
      <c r="I899">
        <f t="shared" si="72"/>
        <v>12.000999999999999</v>
      </c>
    </row>
    <row r="900" spans="1:9" x14ac:dyDescent="0.25">
      <c r="A900">
        <v>2458744.7633699998</v>
      </c>
      <c r="B900">
        <v>11.773999999999999</v>
      </c>
      <c r="C900" t="s">
        <v>12</v>
      </c>
      <c r="D900" t="s">
        <v>42</v>
      </c>
      <c r="E900">
        <f t="shared" si="70"/>
        <v>8744.763369999826</v>
      </c>
      <c r="F900">
        <f t="shared" si="73"/>
        <v>42.239698630490508</v>
      </c>
      <c r="G900">
        <f t="shared" si="74"/>
        <v>42</v>
      </c>
      <c r="H900">
        <f t="shared" si="71"/>
        <v>0.23969863049050844</v>
      </c>
      <c r="I900">
        <f t="shared" si="72"/>
        <v>11.773999999999999</v>
      </c>
    </row>
    <row r="901" spans="1:9" x14ac:dyDescent="0.25">
      <c r="A901">
        <v>2458744.7639000001</v>
      </c>
      <c r="B901">
        <v>11.734</v>
      </c>
      <c r="C901" t="s">
        <v>12</v>
      </c>
      <c r="D901" t="s">
        <v>42</v>
      </c>
      <c r="E901">
        <f t="shared" si="70"/>
        <v>8744.7639000001363</v>
      </c>
      <c r="F901">
        <f t="shared" si="73"/>
        <v>42.239700000000354</v>
      </c>
      <c r="G901">
        <f t="shared" si="74"/>
        <v>42</v>
      </c>
      <c r="H901">
        <f t="shared" si="71"/>
        <v>0.23970000000035441</v>
      </c>
      <c r="I901">
        <f t="shared" si="72"/>
        <v>11.734</v>
      </c>
    </row>
    <row r="902" spans="1:9" x14ac:dyDescent="0.25">
      <c r="A902">
        <v>2458744.7644199999</v>
      </c>
      <c r="B902">
        <v>11.675000000000001</v>
      </c>
      <c r="C902" t="s">
        <v>12</v>
      </c>
      <c r="D902" t="s">
        <v>42</v>
      </c>
      <c r="E902">
        <f t="shared" si="70"/>
        <v>8744.7644199999049</v>
      </c>
      <c r="F902">
        <f t="shared" si="73"/>
        <v>42.239701343669005</v>
      </c>
      <c r="G902">
        <f t="shared" si="74"/>
        <v>42</v>
      </c>
      <c r="H902">
        <f t="shared" si="71"/>
        <v>0.23970134366900453</v>
      </c>
      <c r="I902">
        <f t="shared" si="72"/>
        <v>11.675000000000001</v>
      </c>
    </row>
    <row r="903" spans="1:9" x14ac:dyDescent="0.25">
      <c r="A903">
        <v>2458744.7649500002</v>
      </c>
      <c r="B903">
        <v>11.756</v>
      </c>
      <c r="C903" t="s">
        <v>12</v>
      </c>
      <c r="D903" t="s">
        <v>42</v>
      </c>
      <c r="E903">
        <f t="shared" si="70"/>
        <v>8744.7649500002153</v>
      </c>
      <c r="F903">
        <f t="shared" si="73"/>
        <v>42.239702713178851</v>
      </c>
      <c r="G903">
        <f t="shared" si="74"/>
        <v>42</v>
      </c>
      <c r="H903">
        <f t="shared" si="71"/>
        <v>0.2397027131788505</v>
      </c>
      <c r="I903">
        <f t="shared" si="72"/>
        <v>11.756</v>
      </c>
    </row>
    <row r="904" spans="1:9" x14ac:dyDescent="0.25">
      <c r="A904">
        <v>2458744.7654900001</v>
      </c>
      <c r="B904">
        <v>11.814</v>
      </c>
      <c r="C904" t="s">
        <v>12</v>
      </c>
      <c r="D904" t="s">
        <v>42</v>
      </c>
      <c r="E904">
        <f t="shared" si="70"/>
        <v>8744.7654900001362</v>
      </c>
      <c r="F904">
        <f t="shared" si="73"/>
        <v>42.239704108527484</v>
      </c>
      <c r="G904">
        <f t="shared" si="74"/>
        <v>42</v>
      </c>
      <c r="H904">
        <f t="shared" si="71"/>
        <v>0.23970410852748358</v>
      </c>
      <c r="I904">
        <f t="shared" si="72"/>
        <v>11.814</v>
      </c>
    </row>
    <row r="905" spans="1:9" x14ac:dyDescent="0.25">
      <c r="A905">
        <v>2458745.7625600002</v>
      </c>
      <c r="B905">
        <v>11.827999999999999</v>
      </c>
      <c r="C905" t="s">
        <v>12</v>
      </c>
      <c r="D905" t="s">
        <v>42</v>
      </c>
      <c r="E905">
        <f t="shared" si="70"/>
        <v>8745.7625600001775</v>
      </c>
      <c r="F905">
        <f t="shared" si="73"/>
        <v>42.242280516796328</v>
      </c>
      <c r="G905">
        <f t="shared" si="74"/>
        <v>42</v>
      </c>
      <c r="H905">
        <f t="shared" si="71"/>
        <v>0.24228051679632756</v>
      </c>
      <c r="I905">
        <f t="shared" si="72"/>
        <v>11.827999999999999</v>
      </c>
    </row>
    <row r="906" spans="1:9" x14ac:dyDescent="0.25">
      <c r="A906">
        <v>2458745.7631000001</v>
      </c>
      <c r="B906">
        <v>11.866</v>
      </c>
      <c r="C906" t="s">
        <v>12</v>
      </c>
      <c r="D906" t="s">
        <v>42</v>
      </c>
      <c r="E906">
        <f t="shared" si="70"/>
        <v>8745.7631000000983</v>
      </c>
      <c r="F906">
        <f t="shared" si="73"/>
        <v>42.242281912144954</v>
      </c>
      <c r="G906">
        <f t="shared" si="74"/>
        <v>42</v>
      </c>
      <c r="H906">
        <f t="shared" si="71"/>
        <v>0.24228191214495354</v>
      </c>
      <c r="I906">
        <f t="shared" si="72"/>
        <v>11.866</v>
      </c>
    </row>
    <row r="907" spans="1:9" x14ac:dyDescent="0.25">
      <c r="A907">
        <v>2458745.7636500001</v>
      </c>
      <c r="B907">
        <v>11.798</v>
      </c>
      <c r="C907" t="s">
        <v>12</v>
      </c>
      <c r="D907" t="s">
        <v>42</v>
      </c>
      <c r="E907">
        <f t="shared" si="70"/>
        <v>8745.7636500000954</v>
      </c>
      <c r="F907">
        <f t="shared" si="73"/>
        <v>42.242283333333582</v>
      </c>
      <c r="G907">
        <f t="shared" si="74"/>
        <v>42</v>
      </c>
      <c r="H907">
        <f t="shared" si="71"/>
        <v>0.24228333333358165</v>
      </c>
      <c r="I907">
        <f t="shared" si="72"/>
        <v>11.798</v>
      </c>
    </row>
    <row r="908" spans="1:9" x14ac:dyDescent="0.25">
      <c r="A908">
        <v>2458745.7642000001</v>
      </c>
      <c r="B908">
        <v>11.734</v>
      </c>
      <c r="C908" t="s">
        <v>12</v>
      </c>
      <c r="D908" t="s">
        <v>42</v>
      </c>
      <c r="E908">
        <f t="shared" si="70"/>
        <v>8745.7642000000924</v>
      </c>
      <c r="F908">
        <f t="shared" si="73"/>
        <v>42.242284754522203</v>
      </c>
      <c r="G908">
        <f t="shared" si="74"/>
        <v>42</v>
      </c>
      <c r="H908">
        <f t="shared" si="71"/>
        <v>0.24228475452220266</v>
      </c>
      <c r="I908">
        <f t="shared" si="72"/>
        <v>11.734</v>
      </c>
    </row>
    <row r="909" spans="1:9" x14ac:dyDescent="0.25">
      <c r="A909">
        <v>2458745.7647500001</v>
      </c>
      <c r="B909">
        <v>11.741</v>
      </c>
      <c r="C909" t="s">
        <v>12</v>
      </c>
      <c r="D909" t="s">
        <v>42</v>
      </c>
      <c r="E909">
        <f t="shared" si="70"/>
        <v>8745.7647500000894</v>
      </c>
      <c r="F909">
        <f t="shared" si="73"/>
        <v>42.242286175710824</v>
      </c>
      <c r="G909">
        <f t="shared" si="74"/>
        <v>42</v>
      </c>
      <c r="H909">
        <f t="shared" si="71"/>
        <v>0.24228617571082367</v>
      </c>
      <c r="I909">
        <f t="shared" si="72"/>
        <v>11.741</v>
      </c>
    </row>
    <row r="910" spans="1:9" x14ac:dyDescent="0.25">
      <c r="A910">
        <v>2458746.6245499998</v>
      </c>
      <c r="B910">
        <v>12.058999999999999</v>
      </c>
      <c r="C910" t="s">
        <v>12</v>
      </c>
      <c r="D910" t="s">
        <v>29</v>
      </c>
      <c r="E910">
        <f t="shared" si="70"/>
        <v>8746.6245499998331</v>
      </c>
      <c r="F910">
        <f t="shared" si="73"/>
        <v>42.244507881136521</v>
      </c>
      <c r="G910">
        <f t="shared" si="74"/>
        <v>42</v>
      </c>
      <c r="H910">
        <f t="shared" si="71"/>
        <v>0.24450788113652067</v>
      </c>
      <c r="I910">
        <f t="shared" si="72"/>
        <v>12.058999999999999</v>
      </c>
    </row>
    <row r="911" spans="1:9" x14ac:dyDescent="0.25">
      <c r="A911">
        <v>2458746.6247100001</v>
      </c>
      <c r="B911">
        <v>12.005000000000001</v>
      </c>
      <c r="C911" t="s">
        <v>12</v>
      </c>
      <c r="D911" t="s">
        <v>29</v>
      </c>
      <c r="E911">
        <f t="shared" si="70"/>
        <v>8746.6247100001201</v>
      </c>
      <c r="F911">
        <f t="shared" si="73"/>
        <v>42.244508294573954</v>
      </c>
      <c r="G911">
        <f t="shared" si="74"/>
        <v>42</v>
      </c>
      <c r="H911">
        <f t="shared" si="71"/>
        <v>0.24450829457395429</v>
      </c>
      <c r="I911">
        <f t="shared" si="72"/>
        <v>12.005000000000001</v>
      </c>
    </row>
    <row r="912" spans="1:9" x14ac:dyDescent="0.25">
      <c r="A912">
        <v>2458746.78462</v>
      </c>
      <c r="B912">
        <v>11.702</v>
      </c>
      <c r="C912" t="s">
        <v>12</v>
      </c>
      <c r="D912" t="s">
        <v>42</v>
      </c>
      <c r="E912">
        <f t="shared" si="70"/>
        <v>8746.7846200000495</v>
      </c>
      <c r="F912">
        <f t="shared" si="73"/>
        <v>42.244921498708138</v>
      </c>
      <c r="G912">
        <f t="shared" si="74"/>
        <v>42</v>
      </c>
      <c r="H912">
        <f t="shared" si="71"/>
        <v>0.24492149870813762</v>
      </c>
      <c r="I912">
        <f t="shared" si="72"/>
        <v>11.702</v>
      </c>
    </row>
    <row r="913" spans="1:9" x14ac:dyDescent="0.25">
      <c r="A913">
        <v>2458746.7851499999</v>
      </c>
      <c r="B913">
        <v>11.768000000000001</v>
      </c>
      <c r="C913" t="s">
        <v>12</v>
      </c>
      <c r="D913" t="s">
        <v>42</v>
      </c>
      <c r="E913">
        <f t="shared" si="70"/>
        <v>8746.7851499998942</v>
      </c>
      <c r="F913">
        <f t="shared" si="73"/>
        <v>42.244922868216783</v>
      </c>
      <c r="G913">
        <f t="shared" si="74"/>
        <v>42</v>
      </c>
      <c r="H913">
        <f t="shared" si="71"/>
        <v>0.24492286821678277</v>
      </c>
      <c r="I913">
        <f t="shared" si="72"/>
        <v>11.768000000000001</v>
      </c>
    </row>
    <row r="914" spans="1:9" x14ac:dyDescent="0.25">
      <c r="A914">
        <v>2458746.7856800002</v>
      </c>
      <c r="B914">
        <v>11.776</v>
      </c>
      <c r="C914" t="s">
        <v>12</v>
      </c>
      <c r="D914" t="s">
        <v>42</v>
      </c>
      <c r="E914">
        <f t="shared" ref="E914:E977" si="75">+A914-2450000</f>
        <v>8746.7856800002046</v>
      </c>
      <c r="F914">
        <f t="shared" si="73"/>
        <v>42.244924237726629</v>
      </c>
      <c r="G914">
        <f t="shared" si="74"/>
        <v>42</v>
      </c>
      <c r="H914">
        <f t="shared" ref="H914:H977" si="76">+F914-G914</f>
        <v>0.24492423772662875</v>
      </c>
      <c r="I914">
        <f t="shared" ref="I914:I977" si="77">+B914</f>
        <v>11.776</v>
      </c>
    </row>
    <row r="915" spans="1:9" x14ac:dyDescent="0.25">
      <c r="A915">
        <v>2458746.7862200001</v>
      </c>
      <c r="B915">
        <v>11.762</v>
      </c>
      <c r="C915" t="s">
        <v>12</v>
      </c>
      <c r="D915" t="s">
        <v>42</v>
      </c>
      <c r="E915">
        <f t="shared" si="75"/>
        <v>8746.7862200001255</v>
      </c>
      <c r="F915">
        <f t="shared" si="73"/>
        <v>42.244925633075262</v>
      </c>
      <c r="G915">
        <f t="shared" si="74"/>
        <v>42</v>
      </c>
      <c r="H915">
        <f t="shared" si="76"/>
        <v>0.24492563307526183</v>
      </c>
      <c r="I915">
        <f t="shared" si="77"/>
        <v>11.762</v>
      </c>
    </row>
    <row r="916" spans="1:9" x14ac:dyDescent="0.25">
      <c r="A916">
        <v>2458746.7867399999</v>
      </c>
      <c r="B916">
        <v>11.71</v>
      </c>
      <c r="C916" t="s">
        <v>12</v>
      </c>
      <c r="D916" t="s">
        <v>42</v>
      </c>
      <c r="E916">
        <f t="shared" si="75"/>
        <v>8746.7867399998941</v>
      </c>
      <c r="F916">
        <f t="shared" si="73"/>
        <v>42.244926976743912</v>
      </c>
      <c r="G916">
        <f t="shared" si="74"/>
        <v>42</v>
      </c>
      <c r="H916">
        <f t="shared" si="76"/>
        <v>0.24492697674391195</v>
      </c>
      <c r="I916">
        <f t="shared" si="77"/>
        <v>11.71</v>
      </c>
    </row>
    <row r="917" spans="1:9" x14ac:dyDescent="0.25">
      <c r="A917">
        <v>2458747.62262</v>
      </c>
      <c r="B917">
        <v>12.047000000000001</v>
      </c>
      <c r="C917" t="s">
        <v>12</v>
      </c>
      <c r="D917" t="s">
        <v>29</v>
      </c>
      <c r="E917">
        <f t="shared" si="75"/>
        <v>8747.6226200000383</v>
      </c>
      <c r="F917">
        <f t="shared" si="73"/>
        <v>42.247086873385115</v>
      </c>
      <c r="G917">
        <f t="shared" si="74"/>
        <v>42</v>
      </c>
      <c r="H917">
        <f t="shared" si="76"/>
        <v>0.24708687338511481</v>
      </c>
      <c r="I917">
        <f t="shared" si="77"/>
        <v>12.047000000000001</v>
      </c>
    </row>
    <row r="918" spans="1:9" x14ac:dyDescent="0.25">
      <c r="A918">
        <v>2458747.6227699998</v>
      </c>
      <c r="B918">
        <v>12.03</v>
      </c>
      <c r="C918" t="s">
        <v>12</v>
      </c>
      <c r="D918" t="s">
        <v>29</v>
      </c>
      <c r="E918">
        <f t="shared" si="75"/>
        <v>8747.6227699997835</v>
      </c>
      <c r="F918">
        <f t="shared" si="73"/>
        <v>42.247087260981353</v>
      </c>
      <c r="G918">
        <f t="shared" si="74"/>
        <v>42</v>
      </c>
      <c r="H918">
        <f t="shared" si="76"/>
        <v>0.24708726098135259</v>
      </c>
      <c r="I918">
        <f t="shared" si="77"/>
        <v>12.03</v>
      </c>
    </row>
    <row r="919" spans="1:9" x14ac:dyDescent="0.25">
      <c r="A919">
        <v>2458748.6197600001</v>
      </c>
      <c r="B919">
        <v>12.051</v>
      </c>
      <c r="C919" t="s">
        <v>12</v>
      </c>
      <c r="D919" t="s">
        <v>29</v>
      </c>
      <c r="E919">
        <f t="shared" si="75"/>
        <v>8748.6197600001469</v>
      </c>
      <c r="F919">
        <f t="shared" si="73"/>
        <v>42.249663462532681</v>
      </c>
      <c r="G919">
        <f t="shared" si="74"/>
        <v>42</v>
      </c>
      <c r="H919">
        <f t="shared" si="76"/>
        <v>0.24966346253268057</v>
      </c>
      <c r="I919">
        <f t="shared" si="77"/>
        <v>12.051</v>
      </c>
    </row>
    <row r="920" spans="1:9" x14ac:dyDescent="0.25">
      <c r="A920">
        <v>2458748.6199099999</v>
      </c>
      <c r="B920">
        <v>12.038</v>
      </c>
      <c r="C920" t="s">
        <v>12</v>
      </c>
      <c r="D920" t="s">
        <v>29</v>
      </c>
      <c r="E920">
        <f t="shared" si="75"/>
        <v>8748.6199099998921</v>
      </c>
      <c r="F920">
        <f t="shared" si="73"/>
        <v>42.249663850128918</v>
      </c>
      <c r="G920">
        <f t="shared" si="74"/>
        <v>42</v>
      </c>
      <c r="H920">
        <f t="shared" si="76"/>
        <v>0.24966385012891834</v>
      </c>
      <c r="I920">
        <f t="shared" si="77"/>
        <v>12.038</v>
      </c>
    </row>
    <row r="921" spans="1:9" x14ac:dyDescent="0.25">
      <c r="A921">
        <v>2458748.6537799998</v>
      </c>
      <c r="B921">
        <v>12.056900000000001</v>
      </c>
      <c r="C921" t="s">
        <v>12</v>
      </c>
      <c r="D921" t="s">
        <v>44</v>
      </c>
      <c r="E921">
        <f t="shared" si="75"/>
        <v>8748.6537799998187</v>
      </c>
      <c r="F921">
        <f t="shared" si="73"/>
        <v>42.249751369508573</v>
      </c>
      <c r="G921">
        <f t="shared" si="74"/>
        <v>42</v>
      </c>
      <c r="H921">
        <f t="shared" si="76"/>
        <v>0.24975136950857291</v>
      </c>
      <c r="I921">
        <f t="shared" si="77"/>
        <v>12.056900000000001</v>
      </c>
    </row>
    <row r="922" spans="1:9" x14ac:dyDescent="0.25">
      <c r="A922">
        <v>2458748.7867899998</v>
      </c>
      <c r="B922">
        <v>11.722</v>
      </c>
      <c r="C922" t="s">
        <v>12</v>
      </c>
      <c r="D922" t="s">
        <v>42</v>
      </c>
      <c r="E922">
        <f t="shared" si="75"/>
        <v>8748.7867899998091</v>
      </c>
      <c r="F922">
        <f t="shared" si="73"/>
        <v>42.250095064598987</v>
      </c>
      <c r="G922">
        <f t="shared" si="74"/>
        <v>42</v>
      </c>
      <c r="H922">
        <f t="shared" si="76"/>
        <v>0.25009506459898745</v>
      </c>
      <c r="I922">
        <f t="shared" si="77"/>
        <v>11.722</v>
      </c>
    </row>
    <row r="923" spans="1:9" x14ac:dyDescent="0.25">
      <c r="A923">
        <v>2458748.7870800002</v>
      </c>
      <c r="B923">
        <v>11.763999999999999</v>
      </c>
      <c r="C923" t="s">
        <v>12</v>
      </c>
      <c r="D923" t="s">
        <v>42</v>
      </c>
      <c r="E923">
        <f t="shared" si="75"/>
        <v>8748.7870800001547</v>
      </c>
      <c r="F923">
        <f t="shared" si="73"/>
        <v>42.250095813953891</v>
      </c>
      <c r="G923">
        <f t="shared" si="74"/>
        <v>42</v>
      </c>
      <c r="H923">
        <f t="shared" si="76"/>
        <v>0.25009581395389091</v>
      </c>
      <c r="I923">
        <f t="shared" si="77"/>
        <v>11.763999999999999</v>
      </c>
    </row>
    <row r="924" spans="1:9" x14ac:dyDescent="0.25">
      <c r="A924">
        <v>2458748.7873800001</v>
      </c>
      <c r="B924">
        <v>11.731</v>
      </c>
      <c r="C924" t="s">
        <v>12</v>
      </c>
      <c r="D924" t="s">
        <v>42</v>
      </c>
      <c r="E924">
        <f t="shared" si="75"/>
        <v>8748.7873800001107</v>
      </c>
      <c r="F924">
        <f t="shared" si="73"/>
        <v>42.250096589147574</v>
      </c>
      <c r="G924">
        <f t="shared" si="74"/>
        <v>42</v>
      </c>
      <c r="H924">
        <f t="shared" si="76"/>
        <v>0.25009658914757438</v>
      </c>
      <c r="I924">
        <f t="shared" si="77"/>
        <v>11.731</v>
      </c>
    </row>
    <row r="925" spans="1:9" x14ac:dyDescent="0.25">
      <c r="A925">
        <v>2458748.78767</v>
      </c>
      <c r="B925">
        <v>11.747</v>
      </c>
      <c r="C925" t="s">
        <v>12</v>
      </c>
      <c r="D925" t="s">
        <v>42</v>
      </c>
      <c r="E925">
        <f t="shared" si="75"/>
        <v>8748.7876699999906</v>
      </c>
      <c r="F925">
        <f t="shared" si="73"/>
        <v>42.25009733850127</v>
      </c>
      <c r="G925">
        <f t="shared" si="74"/>
        <v>42</v>
      </c>
      <c r="H925">
        <f t="shared" si="76"/>
        <v>0.25009733850126992</v>
      </c>
      <c r="I925">
        <f t="shared" si="77"/>
        <v>11.747</v>
      </c>
    </row>
    <row r="926" spans="1:9" x14ac:dyDescent="0.25">
      <c r="A926">
        <v>2458748.7879699999</v>
      </c>
      <c r="B926">
        <v>11.654999999999999</v>
      </c>
      <c r="C926" t="s">
        <v>12</v>
      </c>
      <c r="D926" t="s">
        <v>42</v>
      </c>
      <c r="E926">
        <f t="shared" si="75"/>
        <v>8748.7879699999467</v>
      </c>
      <c r="F926">
        <f t="shared" si="73"/>
        <v>42.250098113694953</v>
      </c>
      <c r="G926">
        <f t="shared" si="74"/>
        <v>42</v>
      </c>
      <c r="H926">
        <f t="shared" si="76"/>
        <v>0.25009811369495338</v>
      </c>
      <c r="I926">
        <f t="shared" si="77"/>
        <v>11.654999999999999</v>
      </c>
    </row>
    <row r="927" spans="1:9" x14ac:dyDescent="0.25">
      <c r="A927">
        <v>2458748.78828</v>
      </c>
      <c r="B927">
        <v>11.678000000000001</v>
      </c>
      <c r="C927" t="s">
        <v>12</v>
      </c>
      <c r="D927" t="s">
        <v>42</v>
      </c>
      <c r="E927">
        <f t="shared" si="75"/>
        <v>8748.7882799999788</v>
      </c>
      <c r="F927">
        <f t="shared" si="73"/>
        <v>42.250098914728625</v>
      </c>
      <c r="G927">
        <f t="shared" si="74"/>
        <v>42</v>
      </c>
      <c r="H927">
        <f t="shared" si="76"/>
        <v>0.25009891472862478</v>
      </c>
      <c r="I927">
        <f t="shared" si="77"/>
        <v>11.678000000000001</v>
      </c>
    </row>
    <row r="928" spans="1:9" x14ac:dyDescent="0.25">
      <c r="A928">
        <v>2458749.6170299998</v>
      </c>
      <c r="B928">
        <v>12.101000000000001</v>
      </c>
      <c r="C928" t="s">
        <v>12</v>
      </c>
      <c r="D928" t="s">
        <v>29</v>
      </c>
      <c r="E928">
        <f t="shared" si="75"/>
        <v>8749.6170299998485</v>
      </c>
      <c r="F928">
        <f t="shared" si="73"/>
        <v>42.252240387596508</v>
      </c>
      <c r="G928">
        <f t="shared" si="74"/>
        <v>42</v>
      </c>
      <c r="H928">
        <f t="shared" si="76"/>
        <v>0.25224038759650824</v>
      </c>
      <c r="I928">
        <f t="shared" si="77"/>
        <v>12.101000000000001</v>
      </c>
    </row>
    <row r="929" spans="1:9" x14ac:dyDescent="0.25">
      <c r="A929">
        <v>2458749.6171900001</v>
      </c>
      <c r="B929">
        <v>13.018000000000001</v>
      </c>
      <c r="C929" t="s">
        <v>12</v>
      </c>
      <c r="D929" t="s">
        <v>29</v>
      </c>
      <c r="E929">
        <f t="shared" si="75"/>
        <v>8749.6171900001355</v>
      </c>
      <c r="F929">
        <f t="shared" si="73"/>
        <v>42.252240801033942</v>
      </c>
      <c r="G929">
        <f t="shared" si="74"/>
        <v>42</v>
      </c>
      <c r="H929">
        <f t="shared" si="76"/>
        <v>0.25224080103394186</v>
      </c>
      <c r="I929">
        <f t="shared" si="77"/>
        <v>13.018000000000001</v>
      </c>
    </row>
    <row r="930" spans="1:9" x14ac:dyDescent="0.25">
      <c r="A930">
        <v>2458750.0192</v>
      </c>
      <c r="B930">
        <v>12.090999999999999</v>
      </c>
      <c r="C930" t="s">
        <v>12</v>
      </c>
      <c r="D930" t="s">
        <v>43</v>
      </c>
      <c r="E930">
        <f t="shared" si="75"/>
        <v>8750.0191999999806</v>
      </c>
      <c r="F930">
        <f t="shared" si="73"/>
        <v>42.253279586563259</v>
      </c>
      <c r="G930">
        <f t="shared" si="74"/>
        <v>42</v>
      </c>
      <c r="H930">
        <f t="shared" si="76"/>
        <v>0.25327958656325933</v>
      </c>
      <c r="I930">
        <f t="shared" si="77"/>
        <v>12.090999999999999</v>
      </c>
    </row>
    <row r="931" spans="1:9" x14ac:dyDescent="0.25">
      <c r="A931">
        <v>2458750.0199000002</v>
      </c>
      <c r="B931">
        <v>12.103999999999999</v>
      </c>
      <c r="C931" t="s">
        <v>12</v>
      </c>
      <c r="D931" t="s">
        <v>43</v>
      </c>
      <c r="E931">
        <f t="shared" si="75"/>
        <v>8750.0199000001885</v>
      </c>
      <c r="F931">
        <f t="shared" si="73"/>
        <v>42.253281395349326</v>
      </c>
      <c r="G931">
        <f t="shared" si="74"/>
        <v>42</v>
      </c>
      <c r="H931">
        <f t="shared" si="76"/>
        <v>0.25328139534932603</v>
      </c>
      <c r="I931">
        <f t="shared" si="77"/>
        <v>12.103999999999999</v>
      </c>
    </row>
    <row r="932" spans="1:9" x14ac:dyDescent="0.25">
      <c r="A932">
        <v>2458750.6142699998</v>
      </c>
      <c r="B932">
        <v>12.066000000000001</v>
      </c>
      <c r="C932" t="s">
        <v>12</v>
      </c>
      <c r="D932" t="s">
        <v>29</v>
      </c>
      <c r="E932">
        <f t="shared" si="75"/>
        <v>8750.6142699997872</v>
      </c>
      <c r="F932">
        <f t="shared" si="73"/>
        <v>42.254817235141566</v>
      </c>
      <c r="G932">
        <f t="shared" si="74"/>
        <v>42</v>
      </c>
      <c r="H932">
        <f t="shared" si="76"/>
        <v>0.25481723514156585</v>
      </c>
      <c r="I932">
        <f t="shared" si="77"/>
        <v>12.066000000000001</v>
      </c>
    </row>
    <row r="933" spans="1:9" x14ac:dyDescent="0.25">
      <c r="A933">
        <v>2458750.6144300001</v>
      </c>
      <c r="B933">
        <v>12.054</v>
      </c>
      <c r="C933" t="s">
        <v>12</v>
      </c>
      <c r="D933" t="s">
        <v>29</v>
      </c>
      <c r="E933">
        <f t="shared" si="75"/>
        <v>8750.6144300000742</v>
      </c>
      <c r="F933">
        <f t="shared" si="73"/>
        <v>42.254817648579007</v>
      </c>
      <c r="G933">
        <f t="shared" si="74"/>
        <v>42</v>
      </c>
      <c r="H933">
        <f t="shared" si="76"/>
        <v>0.25481764857900657</v>
      </c>
      <c r="I933">
        <f t="shared" si="77"/>
        <v>12.054</v>
      </c>
    </row>
    <row r="934" spans="1:9" x14ac:dyDescent="0.25">
      <c r="A934">
        <v>2458751.6115000001</v>
      </c>
      <c r="B934">
        <v>12.068</v>
      </c>
      <c r="C934" t="s">
        <v>12</v>
      </c>
      <c r="D934" t="s">
        <v>29</v>
      </c>
      <c r="E934">
        <f t="shared" si="75"/>
        <v>8751.6115000001155</v>
      </c>
      <c r="F934">
        <f t="shared" si="73"/>
        <v>42.257394056847843</v>
      </c>
      <c r="G934">
        <f t="shared" si="74"/>
        <v>42</v>
      </c>
      <c r="H934">
        <f t="shared" si="76"/>
        <v>0.25739405684784344</v>
      </c>
      <c r="I934">
        <f t="shared" si="77"/>
        <v>12.068</v>
      </c>
    </row>
    <row r="935" spans="1:9" x14ac:dyDescent="0.25">
      <c r="A935">
        <v>2458751.61167</v>
      </c>
      <c r="B935">
        <v>12.108000000000001</v>
      </c>
      <c r="C935" t="s">
        <v>12</v>
      </c>
      <c r="D935" t="s">
        <v>29</v>
      </c>
      <c r="E935">
        <f t="shared" si="75"/>
        <v>8751.611670000013</v>
      </c>
      <c r="F935">
        <f t="shared" si="73"/>
        <v>42.257394496124064</v>
      </c>
      <c r="G935">
        <f t="shared" si="74"/>
        <v>42</v>
      </c>
      <c r="H935">
        <f t="shared" si="76"/>
        <v>0.25739449612406418</v>
      </c>
      <c r="I935">
        <f t="shared" si="77"/>
        <v>12.108000000000001</v>
      </c>
    </row>
    <row r="936" spans="1:9" x14ac:dyDescent="0.25">
      <c r="A936">
        <v>2458751.7792199999</v>
      </c>
      <c r="B936">
        <v>11.638</v>
      </c>
      <c r="C936" t="s">
        <v>12</v>
      </c>
      <c r="D936" t="s">
        <v>42</v>
      </c>
      <c r="E936">
        <f t="shared" si="75"/>
        <v>8751.7792199999094</v>
      </c>
      <c r="F936">
        <f t="shared" si="73"/>
        <v>42.257827441860229</v>
      </c>
      <c r="G936">
        <f t="shared" si="74"/>
        <v>42</v>
      </c>
      <c r="H936">
        <f t="shared" si="76"/>
        <v>0.2578274418602291</v>
      </c>
      <c r="I936">
        <f t="shared" si="77"/>
        <v>11.638</v>
      </c>
    </row>
    <row r="937" spans="1:9" x14ac:dyDescent="0.25">
      <c r="A937">
        <v>2458751.77954</v>
      </c>
      <c r="B937">
        <v>11.750999999999999</v>
      </c>
      <c r="C937" t="s">
        <v>12</v>
      </c>
      <c r="D937" t="s">
        <v>42</v>
      </c>
      <c r="E937">
        <f t="shared" si="75"/>
        <v>8751.7795400000177</v>
      </c>
      <c r="F937">
        <f t="shared" si="73"/>
        <v>42.257828268733896</v>
      </c>
      <c r="G937">
        <f t="shared" si="74"/>
        <v>42</v>
      </c>
      <c r="H937">
        <f t="shared" si="76"/>
        <v>0.25782826873389553</v>
      </c>
      <c r="I937">
        <f t="shared" si="77"/>
        <v>11.750999999999999</v>
      </c>
    </row>
    <row r="938" spans="1:9" x14ac:dyDescent="0.25">
      <c r="A938">
        <v>2458751.77984</v>
      </c>
      <c r="B938">
        <v>11.727</v>
      </c>
      <c r="C938" t="s">
        <v>12</v>
      </c>
      <c r="D938" t="s">
        <v>42</v>
      </c>
      <c r="E938">
        <f t="shared" si="75"/>
        <v>8751.7798399999738</v>
      </c>
      <c r="F938">
        <f t="shared" si="73"/>
        <v>42.257829043927579</v>
      </c>
      <c r="G938">
        <f t="shared" si="74"/>
        <v>42</v>
      </c>
      <c r="H938">
        <f t="shared" si="76"/>
        <v>0.25782904392757899</v>
      </c>
      <c r="I938">
        <f t="shared" si="77"/>
        <v>11.727</v>
      </c>
    </row>
    <row r="939" spans="1:9" x14ac:dyDescent="0.25">
      <c r="A939">
        <v>2458751.78015</v>
      </c>
      <c r="B939">
        <v>11.712999999999999</v>
      </c>
      <c r="C939" t="s">
        <v>12</v>
      </c>
      <c r="D939" t="s">
        <v>42</v>
      </c>
      <c r="E939">
        <f t="shared" si="75"/>
        <v>8751.780150000006</v>
      </c>
      <c r="F939">
        <f t="shared" si="73"/>
        <v>42.257829844961257</v>
      </c>
      <c r="G939">
        <f t="shared" si="74"/>
        <v>42</v>
      </c>
      <c r="H939">
        <f t="shared" si="76"/>
        <v>0.25782984496125749</v>
      </c>
      <c r="I939">
        <f t="shared" si="77"/>
        <v>11.712999999999999</v>
      </c>
    </row>
    <row r="940" spans="1:9" x14ac:dyDescent="0.25">
      <c r="A940">
        <v>2458751.78045</v>
      </c>
      <c r="B940">
        <v>11.760999999999999</v>
      </c>
      <c r="C940" t="s">
        <v>12</v>
      </c>
      <c r="D940" t="s">
        <v>42</v>
      </c>
      <c r="E940">
        <f t="shared" si="75"/>
        <v>8751.780449999962</v>
      </c>
      <c r="F940">
        <f t="shared" si="73"/>
        <v>42.257830620154941</v>
      </c>
      <c r="G940">
        <f t="shared" si="74"/>
        <v>42</v>
      </c>
      <c r="H940">
        <f t="shared" si="76"/>
        <v>0.25783062015494096</v>
      </c>
      <c r="I940">
        <f t="shared" si="77"/>
        <v>11.760999999999999</v>
      </c>
    </row>
    <row r="941" spans="1:9" x14ac:dyDescent="0.25">
      <c r="A941">
        <v>2458751.7807399998</v>
      </c>
      <c r="B941">
        <v>11.731</v>
      </c>
      <c r="C941" t="s">
        <v>12</v>
      </c>
      <c r="D941" t="s">
        <v>42</v>
      </c>
      <c r="E941">
        <f t="shared" si="75"/>
        <v>8751.7807399998419</v>
      </c>
      <c r="F941">
        <f t="shared" si="73"/>
        <v>42.257831369508636</v>
      </c>
      <c r="G941">
        <f t="shared" si="74"/>
        <v>42</v>
      </c>
      <c r="H941">
        <f t="shared" si="76"/>
        <v>0.2578313695086365</v>
      </c>
      <c r="I941">
        <f t="shared" si="77"/>
        <v>11.731</v>
      </c>
    </row>
    <row r="942" spans="1:9" x14ac:dyDescent="0.25">
      <c r="A942">
        <v>2458752.6087699998</v>
      </c>
      <c r="B942">
        <v>12.161</v>
      </c>
      <c r="C942" t="s">
        <v>12</v>
      </c>
      <c r="D942" t="s">
        <v>29</v>
      </c>
      <c r="E942">
        <f t="shared" si="75"/>
        <v>8752.608769999817</v>
      </c>
      <c r="F942">
        <f t="shared" si="73"/>
        <v>42.259970981911671</v>
      </c>
      <c r="G942">
        <f t="shared" si="74"/>
        <v>42</v>
      </c>
      <c r="H942">
        <f t="shared" si="76"/>
        <v>0.25997098191167112</v>
      </c>
      <c r="I942">
        <f t="shared" si="77"/>
        <v>12.161</v>
      </c>
    </row>
    <row r="943" spans="1:9" x14ac:dyDescent="0.25">
      <c r="A943">
        <v>2458752.6089400002</v>
      </c>
      <c r="B943">
        <v>12.135999999999999</v>
      </c>
      <c r="C943" t="s">
        <v>12</v>
      </c>
      <c r="D943" t="s">
        <v>29</v>
      </c>
      <c r="E943">
        <f t="shared" si="75"/>
        <v>8752.6089400001802</v>
      </c>
      <c r="F943">
        <f t="shared" si="73"/>
        <v>42.259971421189093</v>
      </c>
      <c r="G943">
        <f t="shared" si="74"/>
        <v>42</v>
      </c>
      <c r="H943">
        <f t="shared" si="76"/>
        <v>0.25997142118909267</v>
      </c>
      <c r="I943">
        <f t="shared" si="77"/>
        <v>12.135999999999999</v>
      </c>
    </row>
    <row r="944" spans="1:9" x14ac:dyDescent="0.25">
      <c r="A944">
        <v>2458753.1963800001</v>
      </c>
      <c r="B944">
        <v>12.147</v>
      </c>
      <c r="C944" t="s">
        <v>12</v>
      </c>
      <c r="D944" t="s">
        <v>43</v>
      </c>
      <c r="E944">
        <f t="shared" si="75"/>
        <v>8753.1963800000958</v>
      </c>
      <c r="F944">
        <f t="shared" si="73"/>
        <v>42.261489354005413</v>
      </c>
      <c r="G944">
        <f t="shared" si="74"/>
        <v>42</v>
      </c>
      <c r="H944">
        <f t="shared" si="76"/>
        <v>0.26148935400541262</v>
      </c>
      <c r="I944">
        <f t="shared" si="77"/>
        <v>12.147</v>
      </c>
    </row>
    <row r="945" spans="1:9" x14ac:dyDescent="0.25">
      <c r="A945">
        <v>2458753.1970700002</v>
      </c>
      <c r="B945">
        <v>12.148999999999999</v>
      </c>
      <c r="C945" t="s">
        <v>12</v>
      </c>
      <c r="D945" t="s">
        <v>43</v>
      </c>
      <c r="E945">
        <f t="shared" si="75"/>
        <v>8753.1970700002275</v>
      </c>
      <c r="F945">
        <f t="shared" si="73"/>
        <v>42.261491136951491</v>
      </c>
      <c r="G945">
        <f t="shared" si="74"/>
        <v>42</v>
      </c>
      <c r="H945">
        <f t="shared" si="76"/>
        <v>0.2614911369514914</v>
      </c>
      <c r="I945">
        <f t="shared" si="77"/>
        <v>12.148999999999999</v>
      </c>
    </row>
    <row r="946" spans="1:9" x14ac:dyDescent="0.25">
      <c r="A946">
        <v>2458753.6078599999</v>
      </c>
      <c r="B946">
        <v>12.221</v>
      </c>
      <c r="C946" t="s">
        <v>12</v>
      </c>
      <c r="D946" t="s">
        <v>29</v>
      </c>
      <c r="E946">
        <f t="shared" si="75"/>
        <v>8753.6078599998727</v>
      </c>
      <c r="F946">
        <f t="shared" si="73"/>
        <v>42.26255260981879</v>
      </c>
      <c r="G946">
        <f t="shared" si="74"/>
        <v>42</v>
      </c>
      <c r="H946">
        <f t="shared" si="76"/>
        <v>0.26255260981879047</v>
      </c>
      <c r="I946">
        <f t="shared" si="77"/>
        <v>12.221</v>
      </c>
    </row>
    <row r="947" spans="1:9" x14ac:dyDescent="0.25">
      <c r="A947">
        <v>2458753.6080100001</v>
      </c>
      <c r="B947">
        <v>12.207000000000001</v>
      </c>
      <c r="C947" t="s">
        <v>12</v>
      </c>
      <c r="D947" t="s">
        <v>29</v>
      </c>
      <c r="E947">
        <f t="shared" si="75"/>
        <v>8753.6080100000836</v>
      </c>
      <c r="F947">
        <f t="shared" si="73"/>
        <v>42.262552997416236</v>
      </c>
      <c r="G947">
        <f t="shared" si="74"/>
        <v>42</v>
      </c>
      <c r="H947">
        <f t="shared" si="76"/>
        <v>0.26255299741623617</v>
      </c>
      <c r="I947">
        <f t="shared" si="77"/>
        <v>12.207000000000001</v>
      </c>
    </row>
    <row r="948" spans="1:9" x14ac:dyDescent="0.25">
      <c r="A948">
        <v>2458753.6774400002</v>
      </c>
      <c r="B948">
        <v>12.038</v>
      </c>
      <c r="C948" t="s">
        <v>12</v>
      </c>
      <c r="D948" t="s">
        <v>50</v>
      </c>
      <c r="E948">
        <f t="shared" si="75"/>
        <v>8753.6774400002323</v>
      </c>
      <c r="F948">
        <f t="shared" si="73"/>
        <v>42.262732403101374</v>
      </c>
      <c r="G948">
        <f t="shared" si="74"/>
        <v>42</v>
      </c>
      <c r="H948">
        <f t="shared" si="76"/>
        <v>0.26273240310137425</v>
      </c>
      <c r="I948">
        <f t="shared" si="77"/>
        <v>12.038</v>
      </c>
    </row>
    <row r="949" spans="1:9" x14ac:dyDescent="0.25">
      <c r="A949">
        <v>2458754.6057600002</v>
      </c>
      <c r="B949">
        <v>12.228999999999999</v>
      </c>
      <c r="C949" t="s">
        <v>12</v>
      </c>
      <c r="D949" t="s">
        <v>29</v>
      </c>
      <c r="E949">
        <f t="shared" si="75"/>
        <v>8754.6057600001805</v>
      </c>
      <c r="F949">
        <f t="shared" si="73"/>
        <v>42.265131162791164</v>
      </c>
      <c r="G949">
        <f t="shared" si="74"/>
        <v>42</v>
      </c>
      <c r="H949">
        <f t="shared" si="76"/>
        <v>0.26513116279116389</v>
      </c>
      <c r="I949">
        <f t="shared" si="77"/>
        <v>12.228999999999999</v>
      </c>
    </row>
    <row r="950" spans="1:9" x14ac:dyDescent="0.25">
      <c r="A950">
        <v>2458754.6059099999</v>
      </c>
      <c r="B950">
        <v>12.206</v>
      </c>
      <c r="C950" t="s">
        <v>12</v>
      </c>
      <c r="D950" t="s">
        <v>29</v>
      </c>
      <c r="E950">
        <f t="shared" si="75"/>
        <v>8754.6059099999256</v>
      </c>
      <c r="F950">
        <f t="shared" si="73"/>
        <v>42.265131550387402</v>
      </c>
      <c r="G950">
        <f t="shared" si="74"/>
        <v>42</v>
      </c>
      <c r="H950">
        <f t="shared" si="76"/>
        <v>0.26513155038740166</v>
      </c>
      <c r="I950">
        <f t="shared" si="77"/>
        <v>12.206</v>
      </c>
    </row>
    <row r="951" spans="1:9" x14ac:dyDescent="0.25">
      <c r="A951">
        <v>2458755.1960800001</v>
      </c>
      <c r="B951">
        <v>12.260999999999999</v>
      </c>
      <c r="C951" t="s">
        <v>12</v>
      </c>
      <c r="D951" t="s">
        <v>43</v>
      </c>
      <c r="E951">
        <f t="shared" si="75"/>
        <v>8755.1960800001398</v>
      </c>
      <c r="F951">
        <f t="shared" si="73"/>
        <v>42.266656537468059</v>
      </c>
      <c r="G951">
        <f t="shared" si="74"/>
        <v>42</v>
      </c>
      <c r="H951">
        <f t="shared" si="76"/>
        <v>0.26665653746805873</v>
      </c>
      <c r="I951">
        <f t="shared" si="77"/>
        <v>12.260999999999999</v>
      </c>
    </row>
    <row r="952" spans="1:9" x14ac:dyDescent="0.25">
      <c r="A952">
        <v>2458755.1968399999</v>
      </c>
      <c r="B952">
        <v>12.257</v>
      </c>
      <c r="C952" t="s">
        <v>12</v>
      </c>
      <c r="D952" t="s">
        <v>43</v>
      </c>
      <c r="E952">
        <f t="shared" si="75"/>
        <v>8755.1968399998732</v>
      </c>
      <c r="F952">
        <f t="shared" si="73"/>
        <v>42.266658501291658</v>
      </c>
      <c r="G952">
        <f t="shared" si="74"/>
        <v>42</v>
      </c>
      <c r="H952">
        <f t="shared" si="76"/>
        <v>0.26665850129165847</v>
      </c>
      <c r="I952">
        <f t="shared" si="77"/>
        <v>12.257</v>
      </c>
    </row>
    <row r="953" spans="1:9" x14ac:dyDescent="0.25">
      <c r="A953">
        <v>2458755.6029300001</v>
      </c>
      <c r="B953">
        <v>12.224</v>
      </c>
      <c r="C953" t="s">
        <v>12</v>
      </c>
      <c r="D953" t="s">
        <v>29</v>
      </c>
      <c r="E953">
        <f t="shared" si="75"/>
        <v>8755.6029300000519</v>
      </c>
      <c r="F953">
        <f t="shared" si="73"/>
        <v>42.2677078294575</v>
      </c>
      <c r="G953">
        <f t="shared" si="74"/>
        <v>42</v>
      </c>
      <c r="H953">
        <f t="shared" si="76"/>
        <v>0.26770782945749971</v>
      </c>
      <c r="I953">
        <f t="shared" si="77"/>
        <v>12.224</v>
      </c>
    </row>
    <row r="954" spans="1:9" x14ac:dyDescent="0.25">
      <c r="A954">
        <v>2458755.6030799998</v>
      </c>
      <c r="B954">
        <v>12.214</v>
      </c>
      <c r="C954" t="s">
        <v>12</v>
      </c>
      <c r="D954" t="s">
        <v>29</v>
      </c>
      <c r="E954">
        <f t="shared" si="75"/>
        <v>8755.603079999797</v>
      </c>
      <c r="F954">
        <f t="shared" si="73"/>
        <v>42.267708217053737</v>
      </c>
      <c r="G954">
        <f t="shared" si="74"/>
        <v>42</v>
      </c>
      <c r="H954">
        <f t="shared" si="76"/>
        <v>0.26770821705373749</v>
      </c>
      <c r="I954">
        <f t="shared" si="77"/>
        <v>12.214</v>
      </c>
    </row>
    <row r="955" spans="1:9" x14ac:dyDescent="0.25">
      <c r="A955">
        <v>2458755.6185599999</v>
      </c>
      <c r="B955">
        <v>12.259499999999999</v>
      </c>
      <c r="C955" t="s">
        <v>12</v>
      </c>
      <c r="D955" t="s">
        <v>44</v>
      </c>
      <c r="E955">
        <f t="shared" si="75"/>
        <v>8755.6185599998571</v>
      </c>
      <c r="F955">
        <f t="shared" si="73"/>
        <v>42.267748217053892</v>
      </c>
      <c r="G955">
        <f t="shared" si="74"/>
        <v>42</v>
      </c>
      <c r="H955">
        <f t="shared" si="76"/>
        <v>0.26774821705389229</v>
      </c>
      <c r="I955">
        <f t="shared" si="77"/>
        <v>12.259499999999999</v>
      </c>
    </row>
    <row r="956" spans="1:9" x14ac:dyDescent="0.25">
      <c r="A956">
        <v>2458756.60029</v>
      </c>
      <c r="B956">
        <v>12.228</v>
      </c>
      <c r="C956" t="s">
        <v>12</v>
      </c>
      <c r="D956" t="s">
        <v>29</v>
      </c>
      <c r="E956">
        <f t="shared" si="75"/>
        <v>8756.600289999973</v>
      </c>
      <c r="F956">
        <f t="shared" si="73"/>
        <v>42.270284987080032</v>
      </c>
      <c r="G956">
        <f t="shared" si="74"/>
        <v>42</v>
      </c>
      <c r="H956">
        <f t="shared" si="76"/>
        <v>0.27028498708003212</v>
      </c>
      <c r="I956">
        <f t="shared" si="77"/>
        <v>12.228</v>
      </c>
    </row>
    <row r="957" spans="1:9" x14ac:dyDescent="0.25">
      <c r="A957">
        <v>2458756.6004499998</v>
      </c>
      <c r="B957">
        <v>12.249000000000001</v>
      </c>
      <c r="C957" t="s">
        <v>12</v>
      </c>
      <c r="D957" t="s">
        <v>29</v>
      </c>
      <c r="E957">
        <f t="shared" si="75"/>
        <v>8756.6004499997944</v>
      </c>
      <c r="F957">
        <f t="shared" si="73"/>
        <v>42.270285400516265</v>
      </c>
      <c r="G957">
        <f t="shared" si="74"/>
        <v>42</v>
      </c>
      <c r="H957">
        <f t="shared" si="76"/>
        <v>0.27028540051626493</v>
      </c>
      <c r="I957">
        <f t="shared" si="77"/>
        <v>12.249000000000001</v>
      </c>
    </row>
    <row r="958" spans="1:9" x14ac:dyDescent="0.25">
      <c r="A958">
        <v>2458756.7623800002</v>
      </c>
      <c r="B958">
        <v>11.856</v>
      </c>
      <c r="C958" t="s">
        <v>12</v>
      </c>
      <c r="D958" t="s">
        <v>42</v>
      </c>
      <c r="E958">
        <f t="shared" si="75"/>
        <v>8756.7623800002038</v>
      </c>
      <c r="F958">
        <f t="shared" si="73"/>
        <v>42.270703824289932</v>
      </c>
      <c r="G958">
        <f t="shared" si="74"/>
        <v>42</v>
      </c>
      <c r="H958">
        <f t="shared" si="76"/>
        <v>0.27070382428993156</v>
      </c>
      <c r="I958">
        <f t="shared" si="77"/>
        <v>11.856</v>
      </c>
    </row>
    <row r="959" spans="1:9" x14ac:dyDescent="0.25">
      <c r="A959">
        <v>2458756.7626999998</v>
      </c>
      <c r="B959">
        <v>11.992000000000001</v>
      </c>
      <c r="C959" t="s">
        <v>12</v>
      </c>
      <c r="D959" t="s">
        <v>42</v>
      </c>
      <c r="E959">
        <f t="shared" si="75"/>
        <v>8756.7626999998465</v>
      </c>
      <c r="F959">
        <f t="shared" si="73"/>
        <v>42.270704651162397</v>
      </c>
      <c r="G959">
        <f t="shared" si="74"/>
        <v>42</v>
      </c>
      <c r="H959">
        <f t="shared" si="76"/>
        <v>0.27070465116239717</v>
      </c>
      <c r="I959">
        <f t="shared" si="77"/>
        <v>11.992000000000001</v>
      </c>
    </row>
    <row r="960" spans="1:9" x14ac:dyDescent="0.25">
      <c r="A960">
        <v>2458756.7630099999</v>
      </c>
      <c r="B960">
        <v>11.965</v>
      </c>
      <c r="C960" t="s">
        <v>12</v>
      </c>
      <c r="D960" t="s">
        <v>42</v>
      </c>
      <c r="E960">
        <f t="shared" si="75"/>
        <v>8756.7630099998787</v>
      </c>
      <c r="F960">
        <f t="shared" si="73"/>
        <v>42.270705452196069</v>
      </c>
      <c r="G960">
        <f t="shared" si="74"/>
        <v>42</v>
      </c>
      <c r="H960">
        <f t="shared" si="76"/>
        <v>0.27070545219606856</v>
      </c>
      <c r="I960">
        <f t="shared" si="77"/>
        <v>11.965</v>
      </c>
    </row>
    <row r="961" spans="1:9" x14ac:dyDescent="0.25">
      <c r="A961">
        <v>2458756.7633000002</v>
      </c>
      <c r="B961">
        <v>12.04</v>
      </c>
      <c r="C961" t="s">
        <v>12</v>
      </c>
      <c r="D961" t="s">
        <v>42</v>
      </c>
      <c r="E961">
        <f t="shared" si="75"/>
        <v>8756.7633000002243</v>
      </c>
      <c r="F961">
        <f t="shared" ref="F961:F1024" si="78">+(A961-E)/P</f>
        <v>42.270706201550965</v>
      </c>
      <c r="G961">
        <f t="shared" si="74"/>
        <v>42</v>
      </c>
      <c r="H961">
        <f t="shared" si="76"/>
        <v>0.27070620155096492</v>
      </c>
      <c r="I961">
        <f t="shared" si="77"/>
        <v>12.04</v>
      </c>
    </row>
    <row r="962" spans="1:9" x14ac:dyDescent="0.25">
      <c r="A962">
        <v>2458756.7636000002</v>
      </c>
      <c r="B962">
        <v>11.779</v>
      </c>
      <c r="C962" t="s">
        <v>12</v>
      </c>
      <c r="D962" t="s">
        <v>42</v>
      </c>
      <c r="E962">
        <f t="shared" si="75"/>
        <v>8756.7636000001803</v>
      </c>
      <c r="F962">
        <f t="shared" si="78"/>
        <v>42.270706976744655</v>
      </c>
      <c r="G962">
        <f t="shared" ref="G962:G1025" si="79">+INT(F962)</f>
        <v>42</v>
      </c>
      <c r="H962">
        <f t="shared" si="76"/>
        <v>0.27070697674465549</v>
      </c>
      <c r="I962">
        <f t="shared" si="77"/>
        <v>11.779</v>
      </c>
    </row>
    <row r="963" spans="1:9" x14ac:dyDescent="0.25">
      <c r="A963">
        <v>2458756.7639000001</v>
      </c>
      <c r="B963">
        <v>11.901</v>
      </c>
      <c r="C963" t="s">
        <v>12</v>
      </c>
      <c r="D963" t="s">
        <v>42</v>
      </c>
      <c r="E963">
        <f t="shared" si="75"/>
        <v>8756.7639000001363</v>
      </c>
      <c r="F963">
        <f t="shared" si="78"/>
        <v>42.270707751938339</v>
      </c>
      <c r="G963">
        <f t="shared" si="79"/>
        <v>42</v>
      </c>
      <c r="H963">
        <f t="shared" si="76"/>
        <v>0.27070775193833896</v>
      </c>
      <c r="I963">
        <f t="shared" si="77"/>
        <v>11.901</v>
      </c>
    </row>
    <row r="964" spans="1:9" x14ac:dyDescent="0.25">
      <c r="A964">
        <v>2458757.63961</v>
      </c>
      <c r="B964">
        <v>12.225</v>
      </c>
      <c r="C964" t="s">
        <v>12</v>
      </c>
      <c r="D964" t="s">
        <v>29</v>
      </c>
      <c r="E964">
        <f t="shared" si="75"/>
        <v>8757.6396099999547</v>
      </c>
      <c r="F964">
        <f t="shared" si="78"/>
        <v>42.272970568475337</v>
      </c>
      <c r="G964">
        <f t="shared" si="79"/>
        <v>42</v>
      </c>
      <c r="H964">
        <f t="shared" si="76"/>
        <v>0.27297056847533696</v>
      </c>
      <c r="I964">
        <f t="shared" si="77"/>
        <v>12.225</v>
      </c>
    </row>
    <row r="965" spans="1:9" x14ac:dyDescent="0.25">
      <c r="A965">
        <v>2458757.6397600002</v>
      </c>
      <c r="B965">
        <v>12.218</v>
      </c>
      <c r="C965" t="s">
        <v>12</v>
      </c>
      <c r="D965" t="s">
        <v>29</v>
      </c>
      <c r="E965">
        <f t="shared" si="75"/>
        <v>8757.6397600001656</v>
      </c>
      <c r="F965">
        <f t="shared" si="78"/>
        <v>42.272970956072783</v>
      </c>
      <c r="G965">
        <f t="shared" si="79"/>
        <v>42</v>
      </c>
      <c r="H965">
        <f t="shared" si="76"/>
        <v>0.27297095607278266</v>
      </c>
      <c r="I965">
        <f t="shared" si="77"/>
        <v>12.218</v>
      </c>
    </row>
    <row r="966" spans="1:9" x14ac:dyDescent="0.25">
      <c r="A966">
        <v>2458758.74456</v>
      </c>
      <c r="B966">
        <v>12.172000000000001</v>
      </c>
      <c r="C966" t="s">
        <v>12</v>
      </c>
      <c r="D966" t="s">
        <v>42</v>
      </c>
      <c r="E966">
        <f t="shared" si="75"/>
        <v>8758.744560000021</v>
      </c>
      <c r="F966">
        <f t="shared" si="78"/>
        <v>42.275825736434165</v>
      </c>
      <c r="G966">
        <f t="shared" si="79"/>
        <v>42</v>
      </c>
      <c r="H966">
        <f t="shared" si="76"/>
        <v>0.27582573643416453</v>
      </c>
      <c r="I966">
        <f t="shared" si="77"/>
        <v>12.172000000000001</v>
      </c>
    </row>
    <row r="967" spans="1:9" x14ac:dyDescent="0.25">
      <c r="A967">
        <v>2458758.7448700001</v>
      </c>
      <c r="B967">
        <v>12.207000000000001</v>
      </c>
      <c r="C967" t="s">
        <v>12</v>
      </c>
      <c r="D967" t="s">
        <v>42</v>
      </c>
      <c r="E967">
        <f t="shared" si="75"/>
        <v>8758.7448700000532</v>
      </c>
      <c r="F967">
        <f t="shared" si="78"/>
        <v>42.275826537467836</v>
      </c>
      <c r="G967">
        <f t="shared" si="79"/>
        <v>42</v>
      </c>
      <c r="H967">
        <f t="shared" si="76"/>
        <v>0.27582653746783592</v>
      </c>
      <c r="I967">
        <f t="shared" si="77"/>
        <v>12.207000000000001</v>
      </c>
    </row>
    <row r="968" spans="1:9" x14ac:dyDescent="0.25">
      <c r="A968">
        <v>2458758.74517</v>
      </c>
      <c r="B968">
        <v>12.132999999999999</v>
      </c>
      <c r="C968" t="s">
        <v>12</v>
      </c>
      <c r="D968" t="s">
        <v>42</v>
      </c>
      <c r="E968">
        <f t="shared" si="75"/>
        <v>8758.7451700000092</v>
      </c>
      <c r="F968">
        <f t="shared" si="78"/>
        <v>42.275827312661519</v>
      </c>
      <c r="G968">
        <f t="shared" si="79"/>
        <v>42</v>
      </c>
      <c r="H968">
        <f t="shared" si="76"/>
        <v>0.27582731266151939</v>
      </c>
      <c r="I968">
        <f t="shared" si="77"/>
        <v>12.132999999999999</v>
      </c>
    </row>
    <row r="969" spans="1:9" x14ac:dyDescent="0.25">
      <c r="A969">
        <v>2458758.7454599999</v>
      </c>
      <c r="B969">
        <v>12.233000000000001</v>
      </c>
      <c r="C969" t="s">
        <v>12</v>
      </c>
      <c r="D969" t="s">
        <v>42</v>
      </c>
      <c r="E969">
        <f t="shared" si="75"/>
        <v>8758.7454599998891</v>
      </c>
      <c r="F969">
        <f t="shared" si="78"/>
        <v>42.275828062015215</v>
      </c>
      <c r="G969">
        <f t="shared" si="79"/>
        <v>42</v>
      </c>
      <c r="H969">
        <f t="shared" si="76"/>
        <v>0.27582806201521493</v>
      </c>
      <c r="I969">
        <f t="shared" si="77"/>
        <v>12.233000000000001</v>
      </c>
    </row>
    <row r="970" spans="1:9" x14ac:dyDescent="0.25">
      <c r="A970">
        <v>2458758.7460500002</v>
      </c>
      <c r="B970">
        <v>12.03</v>
      </c>
      <c r="C970" t="s">
        <v>12</v>
      </c>
      <c r="D970" t="s">
        <v>42</v>
      </c>
      <c r="E970">
        <f t="shared" si="75"/>
        <v>8758.7460500001907</v>
      </c>
      <c r="F970">
        <f t="shared" si="78"/>
        <v>42.275829586563802</v>
      </c>
      <c r="G970">
        <f t="shared" si="79"/>
        <v>42</v>
      </c>
      <c r="H970">
        <f t="shared" si="76"/>
        <v>0.27582958656380185</v>
      </c>
      <c r="I970">
        <f t="shared" si="77"/>
        <v>12.03</v>
      </c>
    </row>
    <row r="971" spans="1:9" x14ac:dyDescent="0.25">
      <c r="A971">
        <v>2458759.6367899999</v>
      </c>
      <c r="B971">
        <v>12.359</v>
      </c>
      <c r="C971" t="s">
        <v>12</v>
      </c>
      <c r="D971" t="s">
        <v>29</v>
      </c>
      <c r="E971">
        <f t="shared" si="75"/>
        <v>8759.6367899999022</v>
      </c>
      <c r="F971">
        <f t="shared" si="78"/>
        <v>42.278131240309826</v>
      </c>
      <c r="G971">
        <f t="shared" si="79"/>
        <v>42</v>
      </c>
      <c r="H971">
        <f t="shared" si="76"/>
        <v>0.2781312403098255</v>
      </c>
      <c r="I971">
        <f t="shared" si="77"/>
        <v>12.359</v>
      </c>
    </row>
    <row r="972" spans="1:9" x14ac:dyDescent="0.25">
      <c r="A972">
        <v>2458759.6369400001</v>
      </c>
      <c r="B972">
        <v>12.352</v>
      </c>
      <c r="C972" t="s">
        <v>12</v>
      </c>
      <c r="D972" t="s">
        <v>29</v>
      </c>
      <c r="E972">
        <f t="shared" si="75"/>
        <v>8759.6369400001131</v>
      </c>
      <c r="F972">
        <f t="shared" si="78"/>
        <v>42.278131627907271</v>
      </c>
      <c r="G972">
        <f t="shared" si="79"/>
        <v>42</v>
      </c>
      <c r="H972">
        <f t="shared" si="76"/>
        <v>0.27813162790727119</v>
      </c>
      <c r="I972">
        <f t="shared" si="77"/>
        <v>12.352</v>
      </c>
    </row>
    <row r="973" spans="1:9" x14ac:dyDescent="0.25">
      <c r="A973">
        <v>2458759.7285500001</v>
      </c>
      <c r="B973">
        <v>12.057</v>
      </c>
      <c r="C973" t="s">
        <v>12</v>
      </c>
      <c r="D973" t="s">
        <v>42</v>
      </c>
      <c r="E973">
        <f t="shared" si="75"/>
        <v>8759.7285500001162</v>
      </c>
      <c r="F973">
        <f t="shared" si="78"/>
        <v>42.278368346253529</v>
      </c>
      <c r="G973">
        <f t="shared" si="79"/>
        <v>42</v>
      </c>
      <c r="H973">
        <f t="shared" si="76"/>
        <v>0.27836834625352935</v>
      </c>
      <c r="I973">
        <f t="shared" si="77"/>
        <v>12.057</v>
      </c>
    </row>
    <row r="974" spans="1:9" x14ac:dyDescent="0.25">
      <c r="A974">
        <v>2458759.72914</v>
      </c>
      <c r="B974">
        <v>12.083</v>
      </c>
      <c r="C974" t="s">
        <v>12</v>
      </c>
      <c r="D974" t="s">
        <v>42</v>
      </c>
      <c r="E974">
        <f t="shared" si="75"/>
        <v>8759.7291399999522</v>
      </c>
      <c r="F974">
        <f t="shared" si="78"/>
        <v>42.278369870800908</v>
      </c>
      <c r="G974">
        <f t="shared" si="79"/>
        <v>42</v>
      </c>
      <c r="H974">
        <f t="shared" si="76"/>
        <v>0.27836987080090836</v>
      </c>
      <c r="I974">
        <f t="shared" si="77"/>
        <v>12.083</v>
      </c>
    </row>
    <row r="975" spans="1:9" x14ac:dyDescent="0.25">
      <c r="A975">
        <v>2458759.7294299998</v>
      </c>
      <c r="B975">
        <v>12.132</v>
      </c>
      <c r="C975" t="s">
        <v>12</v>
      </c>
      <c r="D975" t="s">
        <v>42</v>
      </c>
      <c r="E975">
        <f t="shared" si="75"/>
        <v>8759.7294299998321</v>
      </c>
      <c r="F975">
        <f t="shared" si="78"/>
        <v>42.278370620154604</v>
      </c>
      <c r="G975">
        <f t="shared" si="79"/>
        <v>42</v>
      </c>
      <c r="H975">
        <f t="shared" si="76"/>
        <v>0.2783706201546039</v>
      </c>
      <c r="I975">
        <f t="shared" si="77"/>
        <v>12.132</v>
      </c>
    </row>
    <row r="976" spans="1:9" x14ac:dyDescent="0.25">
      <c r="A976">
        <v>2458759.7297299998</v>
      </c>
      <c r="B976">
        <v>12.369</v>
      </c>
      <c r="C976" t="s">
        <v>12</v>
      </c>
      <c r="D976" t="s">
        <v>42</v>
      </c>
      <c r="E976">
        <f t="shared" si="75"/>
        <v>8759.7297299997881</v>
      </c>
      <c r="F976">
        <f t="shared" si="78"/>
        <v>42.278371395348287</v>
      </c>
      <c r="G976">
        <f t="shared" si="79"/>
        <v>42</v>
      </c>
      <c r="H976">
        <f t="shared" si="76"/>
        <v>0.27837139534828736</v>
      </c>
      <c r="I976">
        <f t="shared" si="77"/>
        <v>12.369</v>
      </c>
    </row>
    <row r="977" spans="1:9" x14ac:dyDescent="0.25">
      <c r="A977">
        <v>2458759.7300200001</v>
      </c>
      <c r="B977">
        <v>12.143000000000001</v>
      </c>
      <c r="C977" t="s">
        <v>12</v>
      </c>
      <c r="D977" t="s">
        <v>42</v>
      </c>
      <c r="E977">
        <f t="shared" si="75"/>
        <v>8759.7300200001337</v>
      </c>
      <c r="F977">
        <f t="shared" si="78"/>
        <v>42.278372144703191</v>
      </c>
      <c r="G977">
        <f t="shared" si="79"/>
        <v>42</v>
      </c>
      <c r="H977">
        <f t="shared" si="76"/>
        <v>0.27837214470319083</v>
      </c>
      <c r="I977">
        <f t="shared" si="77"/>
        <v>12.143000000000001</v>
      </c>
    </row>
    <row r="978" spans="1:9" x14ac:dyDescent="0.25">
      <c r="A978">
        <v>2458760.6340000001</v>
      </c>
      <c r="B978">
        <v>12.407999999999999</v>
      </c>
      <c r="C978" t="s">
        <v>12</v>
      </c>
      <c r="D978" t="s">
        <v>29</v>
      </c>
      <c r="E978">
        <f t="shared" ref="E978:E1041" si="80">+A978-2450000</f>
        <v>8760.6340000000782</v>
      </c>
      <c r="F978">
        <f t="shared" si="78"/>
        <v>42.28070801033612</v>
      </c>
      <c r="G978">
        <f t="shared" si="79"/>
        <v>42</v>
      </c>
      <c r="H978">
        <f t="shared" ref="H978:H1041" si="81">+F978-G978</f>
        <v>0.28070801033612014</v>
      </c>
      <c r="I978">
        <f t="shared" ref="I978:I1041" si="82">+B978</f>
        <v>12.407999999999999</v>
      </c>
    </row>
    <row r="979" spans="1:9" x14ac:dyDescent="0.25">
      <c r="A979">
        <v>2458760.6341599999</v>
      </c>
      <c r="B979">
        <v>12.335000000000001</v>
      </c>
      <c r="C979" t="s">
        <v>12</v>
      </c>
      <c r="D979" t="s">
        <v>29</v>
      </c>
      <c r="E979">
        <f t="shared" si="80"/>
        <v>8760.6341599998996</v>
      </c>
      <c r="F979">
        <f t="shared" si="78"/>
        <v>42.280708423772353</v>
      </c>
      <c r="G979">
        <f t="shared" si="79"/>
        <v>42</v>
      </c>
      <c r="H979">
        <f t="shared" si="81"/>
        <v>0.28070842377235294</v>
      </c>
      <c r="I979">
        <f t="shared" si="82"/>
        <v>12.335000000000001</v>
      </c>
    </row>
    <row r="980" spans="1:9" x14ac:dyDescent="0.25">
      <c r="A980">
        <v>2458760.6959000002</v>
      </c>
      <c r="B980">
        <v>12.259</v>
      </c>
      <c r="C980" t="s">
        <v>12</v>
      </c>
      <c r="D980" t="s">
        <v>2</v>
      </c>
      <c r="E980">
        <f t="shared" si="80"/>
        <v>8760.6959000001661</v>
      </c>
      <c r="F980">
        <f t="shared" si="78"/>
        <v>42.280867958656764</v>
      </c>
      <c r="G980">
        <f t="shared" si="79"/>
        <v>42</v>
      </c>
      <c r="H980">
        <f t="shared" si="81"/>
        <v>0.28086795865676351</v>
      </c>
      <c r="I980">
        <f t="shared" si="82"/>
        <v>12.259</v>
      </c>
    </row>
    <row r="981" spans="1:9" x14ac:dyDescent="0.25">
      <c r="A981">
        <v>2458761.6311599999</v>
      </c>
      <c r="B981">
        <v>12.333</v>
      </c>
      <c r="C981" t="s">
        <v>12</v>
      </c>
      <c r="D981" t="s">
        <v>29</v>
      </c>
      <c r="E981">
        <f t="shared" si="80"/>
        <v>8761.6311599998735</v>
      </c>
      <c r="F981">
        <f t="shared" si="78"/>
        <v>42.283284651162461</v>
      </c>
      <c r="G981">
        <f t="shared" si="79"/>
        <v>42</v>
      </c>
      <c r="H981">
        <f t="shared" si="81"/>
        <v>0.28328465116246093</v>
      </c>
      <c r="I981">
        <f t="shared" si="82"/>
        <v>12.333</v>
      </c>
    </row>
    <row r="982" spans="1:9" x14ac:dyDescent="0.25">
      <c r="A982">
        <v>2458761.6313100001</v>
      </c>
      <c r="B982">
        <v>12.317</v>
      </c>
      <c r="C982" t="s">
        <v>12</v>
      </c>
      <c r="D982" t="s">
        <v>29</v>
      </c>
      <c r="E982">
        <f t="shared" si="80"/>
        <v>8761.6313100000843</v>
      </c>
      <c r="F982">
        <f t="shared" si="78"/>
        <v>42.283285038759907</v>
      </c>
      <c r="G982">
        <f t="shared" si="79"/>
        <v>42</v>
      </c>
      <c r="H982">
        <f t="shared" si="81"/>
        <v>0.28328503875990663</v>
      </c>
      <c r="I982">
        <f t="shared" si="82"/>
        <v>12.317</v>
      </c>
    </row>
    <row r="983" spans="1:9" x14ac:dyDescent="0.25">
      <c r="A983">
        <v>2458761.7411199999</v>
      </c>
      <c r="B983">
        <v>11.794</v>
      </c>
      <c r="C983" t="s">
        <v>12</v>
      </c>
      <c r="D983" t="s">
        <v>42</v>
      </c>
      <c r="E983">
        <f t="shared" si="80"/>
        <v>8761.7411199999042</v>
      </c>
      <c r="F983">
        <f t="shared" si="78"/>
        <v>42.283568785529468</v>
      </c>
      <c r="G983">
        <f t="shared" si="79"/>
        <v>42</v>
      </c>
      <c r="H983">
        <f t="shared" si="81"/>
        <v>0.28356878552946796</v>
      </c>
      <c r="I983">
        <f t="shared" si="82"/>
        <v>11.794</v>
      </c>
    </row>
    <row r="984" spans="1:9" x14ac:dyDescent="0.25">
      <c r="A984">
        <v>2458761.7414099998</v>
      </c>
      <c r="B984">
        <v>11.859</v>
      </c>
      <c r="C984" t="s">
        <v>12</v>
      </c>
      <c r="D984" t="s">
        <v>42</v>
      </c>
      <c r="E984">
        <f t="shared" si="80"/>
        <v>8761.7414099997841</v>
      </c>
      <c r="F984">
        <f t="shared" si="78"/>
        <v>42.283569534883163</v>
      </c>
      <c r="G984">
        <f t="shared" si="79"/>
        <v>42</v>
      </c>
      <c r="H984">
        <f t="shared" si="81"/>
        <v>0.2835695348831635</v>
      </c>
      <c r="I984">
        <f t="shared" si="82"/>
        <v>11.859</v>
      </c>
    </row>
    <row r="985" spans="1:9" x14ac:dyDescent="0.25">
      <c r="A985">
        <v>2458761.7417100002</v>
      </c>
      <c r="B985">
        <v>11.842000000000001</v>
      </c>
      <c r="C985" t="s">
        <v>12</v>
      </c>
      <c r="D985" t="s">
        <v>42</v>
      </c>
      <c r="E985">
        <f t="shared" si="80"/>
        <v>8761.7417100002058</v>
      </c>
      <c r="F985">
        <f t="shared" si="78"/>
        <v>42.283570310078048</v>
      </c>
      <c r="G985">
        <f t="shared" si="79"/>
        <v>42</v>
      </c>
      <c r="H985">
        <f t="shared" si="81"/>
        <v>0.28357031007804778</v>
      </c>
      <c r="I985">
        <f t="shared" si="82"/>
        <v>11.842000000000001</v>
      </c>
    </row>
    <row r="986" spans="1:9" x14ac:dyDescent="0.25">
      <c r="A986">
        <v>2458761.7420100002</v>
      </c>
      <c r="B986">
        <v>11.991</v>
      </c>
      <c r="C986" t="s">
        <v>12</v>
      </c>
      <c r="D986" t="s">
        <v>42</v>
      </c>
      <c r="E986">
        <f t="shared" si="80"/>
        <v>8761.7420100001618</v>
      </c>
      <c r="F986">
        <f t="shared" si="78"/>
        <v>42.283571085271738</v>
      </c>
      <c r="G986">
        <f t="shared" si="79"/>
        <v>42</v>
      </c>
      <c r="H986">
        <f t="shared" si="81"/>
        <v>0.28357108527173835</v>
      </c>
      <c r="I986">
        <f t="shared" si="82"/>
        <v>11.991</v>
      </c>
    </row>
    <row r="987" spans="1:9" x14ac:dyDescent="0.25">
      <c r="A987">
        <v>2458761.7423100001</v>
      </c>
      <c r="B987">
        <v>11.962999999999999</v>
      </c>
      <c r="C987" t="s">
        <v>12</v>
      </c>
      <c r="D987" t="s">
        <v>42</v>
      </c>
      <c r="E987">
        <f t="shared" si="80"/>
        <v>8761.7423100001179</v>
      </c>
      <c r="F987">
        <f t="shared" si="78"/>
        <v>42.283571860465422</v>
      </c>
      <c r="G987">
        <f t="shared" si="79"/>
        <v>42</v>
      </c>
      <c r="H987">
        <f t="shared" si="81"/>
        <v>0.28357186046542182</v>
      </c>
      <c r="I987">
        <f t="shared" si="82"/>
        <v>11.962999999999999</v>
      </c>
    </row>
    <row r="988" spans="1:9" x14ac:dyDescent="0.25">
      <c r="A988">
        <v>2458761.7426200002</v>
      </c>
      <c r="B988">
        <v>11.917999999999999</v>
      </c>
      <c r="C988" t="s">
        <v>12</v>
      </c>
      <c r="D988" t="s">
        <v>42</v>
      </c>
      <c r="E988">
        <f t="shared" si="80"/>
        <v>8761.7426200001501</v>
      </c>
      <c r="F988">
        <f t="shared" si="78"/>
        <v>42.283572661499093</v>
      </c>
      <c r="G988">
        <f t="shared" si="79"/>
        <v>42</v>
      </c>
      <c r="H988">
        <f t="shared" si="81"/>
        <v>0.28357266149909321</v>
      </c>
      <c r="I988">
        <f t="shared" si="82"/>
        <v>11.917999999999999</v>
      </c>
    </row>
    <row r="989" spans="1:9" x14ac:dyDescent="0.25">
      <c r="A989">
        <v>2458762.5820200001</v>
      </c>
      <c r="B989">
        <v>12.2957</v>
      </c>
      <c r="C989" t="s">
        <v>12</v>
      </c>
      <c r="D989" t="s">
        <v>44</v>
      </c>
      <c r="E989">
        <f t="shared" si="80"/>
        <v>8762.582020000089</v>
      </c>
      <c r="F989">
        <f t="shared" si="78"/>
        <v>42.285741653747003</v>
      </c>
      <c r="G989">
        <f t="shared" si="79"/>
        <v>42</v>
      </c>
      <c r="H989">
        <f t="shared" si="81"/>
        <v>0.285741653747003</v>
      </c>
      <c r="I989">
        <f t="shared" si="82"/>
        <v>12.2957</v>
      </c>
    </row>
    <row r="990" spans="1:9" x14ac:dyDescent="0.25">
      <c r="A990">
        <v>2458762.6284599998</v>
      </c>
      <c r="B990">
        <v>12.333</v>
      </c>
      <c r="C990" t="s">
        <v>12</v>
      </c>
      <c r="D990" t="s">
        <v>29</v>
      </c>
      <c r="E990">
        <f t="shared" si="80"/>
        <v>8762.6284599998035</v>
      </c>
      <c r="F990">
        <f t="shared" si="78"/>
        <v>42.285861653746259</v>
      </c>
      <c r="G990">
        <f t="shared" si="79"/>
        <v>42</v>
      </c>
      <c r="H990">
        <f t="shared" si="81"/>
        <v>0.28586165374625949</v>
      </c>
      <c r="I990">
        <f t="shared" si="82"/>
        <v>12.333</v>
      </c>
    </row>
    <row r="991" spans="1:9" x14ac:dyDescent="0.25">
      <c r="A991">
        <v>2458762.62861</v>
      </c>
      <c r="B991">
        <v>12.333</v>
      </c>
      <c r="C991" t="s">
        <v>12</v>
      </c>
      <c r="D991" t="s">
        <v>29</v>
      </c>
      <c r="E991">
        <f t="shared" si="80"/>
        <v>8762.6286100000143</v>
      </c>
      <c r="F991">
        <f t="shared" si="78"/>
        <v>42.285862041343705</v>
      </c>
      <c r="G991">
        <f t="shared" si="79"/>
        <v>42</v>
      </c>
      <c r="H991">
        <f t="shared" si="81"/>
        <v>0.28586204134370519</v>
      </c>
      <c r="I991">
        <f t="shared" si="82"/>
        <v>12.333</v>
      </c>
    </row>
    <row r="992" spans="1:9" x14ac:dyDescent="0.25">
      <c r="A992">
        <v>2458762.6702999999</v>
      </c>
      <c r="B992">
        <v>12.204000000000001</v>
      </c>
      <c r="C992" t="s">
        <v>12</v>
      </c>
      <c r="D992" t="s">
        <v>50</v>
      </c>
      <c r="E992">
        <f t="shared" si="80"/>
        <v>8762.6702999998815</v>
      </c>
      <c r="F992">
        <f t="shared" si="78"/>
        <v>42.285969767441557</v>
      </c>
      <c r="G992">
        <f t="shared" si="79"/>
        <v>42</v>
      </c>
      <c r="H992">
        <f t="shared" si="81"/>
        <v>0.28596976744155711</v>
      </c>
      <c r="I992">
        <f t="shared" si="82"/>
        <v>12.204000000000001</v>
      </c>
    </row>
    <row r="993" spans="1:9" x14ac:dyDescent="0.25">
      <c r="A993">
        <v>2458762.74823</v>
      </c>
      <c r="B993">
        <v>12.297000000000001</v>
      </c>
      <c r="C993" t="s">
        <v>12</v>
      </c>
      <c r="D993" t="s">
        <v>7</v>
      </c>
      <c r="E993">
        <f t="shared" si="80"/>
        <v>8762.7482300000265</v>
      </c>
      <c r="F993">
        <f t="shared" si="78"/>
        <v>42.286171136950976</v>
      </c>
      <c r="G993">
        <f t="shared" si="79"/>
        <v>42</v>
      </c>
      <c r="H993">
        <f t="shared" si="81"/>
        <v>0.28617113695097629</v>
      </c>
      <c r="I993">
        <f t="shared" si="82"/>
        <v>12.297000000000001</v>
      </c>
    </row>
    <row r="994" spans="1:9" x14ac:dyDescent="0.25">
      <c r="A994">
        <v>2458763.6256400002</v>
      </c>
      <c r="B994">
        <v>12.403</v>
      </c>
      <c r="C994" t="s">
        <v>12</v>
      </c>
      <c r="D994" t="s">
        <v>29</v>
      </c>
      <c r="E994">
        <f t="shared" si="80"/>
        <v>8763.6256400002167</v>
      </c>
      <c r="F994">
        <f t="shared" si="78"/>
        <v>42.288438346253791</v>
      </c>
      <c r="G994">
        <f t="shared" si="79"/>
        <v>42</v>
      </c>
      <c r="H994">
        <f t="shared" si="81"/>
        <v>0.28843834625379117</v>
      </c>
      <c r="I994">
        <f t="shared" si="82"/>
        <v>12.403</v>
      </c>
    </row>
    <row r="995" spans="1:9" x14ac:dyDescent="0.25">
      <c r="A995">
        <v>2458763.6258</v>
      </c>
      <c r="B995">
        <v>12.412000000000001</v>
      </c>
      <c r="C995" t="s">
        <v>12</v>
      </c>
      <c r="D995" t="s">
        <v>29</v>
      </c>
      <c r="E995">
        <f t="shared" si="80"/>
        <v>8763.625800000038</v>
      </c>
      <c r="F995">
        <f t="shared" si="78"/>
        <v>42.288438759690024</v>
      </c>
      <c r="G995">
        <f t="shared" si="79"/>
        <v>42</v>
      </c>
      <c r="H995">
        <f t="shared" si="81"/>
        <v>0.28843875969002397</v>
      </c>
      <c r="I995">
        <f t="shared" si="82"/>
        <v>12.412000000000001</v>
      </c>
    </row>
    <row r="996" spans="1:9" x14ac:dyDescent="0.25">
      <c r="A996">
        <v>2458763.7098099999</v>
      </c>
      <c r="B996">
        <v>11.996</v>
      </c>
      <c r="C996" t="s">
        <v>12</v>
      </c>
      <c r="D996" t="s">
        <v>42</v>
      </c>
      <c r="E996">
        <f t="shared" si="80"/>
        <v>8763.709809999913</v>
      </c>
      <c r="F996">
        <f t="shared" si="78"/>
        <v>42.288655839793059</v>
      </c>
      <c r="G996">
        <f t="shared" si="79"/>
        <v>42</v>
      </c>
      <c r="H996">
        <f t="shared" si="81"/>
        <v>0.28865583979305853</v>
      </c>
      <c r="I996">
        <f t="shared" si="82"/>
        <v>11.996</v>
      </c>
    </row>
    <row r="997" spans="1:9" x14ac:dyDescent="0.25">
      <c r="A997">
        <v>2458763.71043</v>
      </c>
      <c r="B997">
        <v>12.196</v>
      </c>
      <c r="C997" t="s">
        <v>12</v>
      </c>
      <c r="D997" t="s">
        <v>42</v>
      </c>
      <c r="E997">
        <f t="shared" si="80"/>
        <v>8763.7104299999774</v>
      </c>
      <c r="F997">
        <f t="shared" si="78"/>
        <v>42.288657441860408</v>
      </c>
      <c r="G997">
        <f t="shared" si="79"/>
        <v>42</v>
      </c>
      <c r="H997">
        <f t="shared" si="81"/>
        <v>0.28865744186040843</v>
      </c>
      <c r="I997">
        <f t="shared" si="82"/>
        <v>12.196</v>
      </c>
    </row>
    <row r="998" spans="1:9" x14ac:dyDescent="0.25">
      <c r="A998">
        <v>2458763.71074</v>
      </c>
      <c r="B998">
        <v>12.238</v>
      </c>
      <c r="C998" t="s">
        <v>12</v>
      </c>
      <c r="D998" t="s">
        <v>42</v>
      </c>
      <c r="E998">
        <f t="shared" si="80"/>
        <v>8763.7107400000095</v>
      </c>
      <c r="F998">
        <f t="shared" si="78"/>
        <v>42.28865824289408</v>
      </c>
      <c r="G998">
        <f t="shared" si="79"/>
        <v>42</v>
      </c>
      <c r="H998">
        <f t="shared" si="81"/>
        <v>0.28865824289407982</v>
      </c>
      <c r="I998">
        <f t="shared" si="82"/>
        <v>12.238</v>
      </c>
    </row>
    <row r="999" spans="1:9" x14ac:dyDescent="0.25">
      <c r="A999">
        <v>2458763.7113399999</v>
      </c>
      <c r="B999">
        <v>12.225</v>
      </c>
      <c r="C999" t="s">
        <v>12</v>
      </c>
      <c r="D999" t="s">
        <v>42</v>
      </c>
      <c r="E999">
        <f t="shared" si="80"/>
        <v>8763.7113399999216</v>
      </c>
      <c r="F999">
        <f t="shared" si="78"/>
        <v>42.288659793281454</v>
      </c>
      <c r="G999">
        <f t="shared" si="79"/>
        <v>42</v>
      </c>
      <c r="H999">
        <f t="shared" si="81"/>
        <v>0.28865979328145386</v>
      </c>
      <c r="I999">
        <f t="shared" si="82"/>
        <v>12.225</v>
      </c>
    </row>
    <row r="1000" spans="1:9" x14ac:dyDescent="0.25">
      <c r="A1000">
        <v>2458764.6229400001</v>
      </c>
      <c r="B1000">
        <v>12.411</v>
      </c>
      <c r="C1000" t="s">
        <v>12</v>
      </c>
      <c r="D1000" t="s">
        <v>29</v>
      </c>
      <c r="E1000">
        <f t="shared" si="80"/>
        <v>8764.6229400001466</v>
      </c>
      <c r="F1000">
        <f t="shared" si="78"/>
        <v>42.29101534883759</v>
      </c>
      <c r="G1000">
        <f t="shared" si="79"/>
        <v>42</v>
      </c>
      <c r="H1000">
        <f t="shared" si="81"/>
        <v>0.29101534883758973</v>
      </c>
      <c r="I1000">
        <f t="shared" si="82"/>
        <v>12.411</v>
      </c>
    </row>
    <row r="1001" spans="1:9" x14ac:dyDescent="0.25">
      <c r="A1001">
        <v>2458764.6230899999</v>
      </c>
      <c r="B1001">
        <v>12.417</v>
      </c>
      <c r="C1001" t="s">
        <v>12</v>
      </c>
      <c r="D1001" t="s">
        <v>29</v>
      </c>
      <c r="E1001">
        <f t="shared" si="80"/>
        <v>8764.6230899998918</v>
      </c>
      <c r="F1001">
        <f t="shared" si="78"/>
        <v>42.291015736433827</v>
      </c>
      <c r="G1001">
        <f t="shared" si="79"/>
        <v>42</v>
      </c>
      <c r="H1001">
        <f t="shared" si="81"/>
        <v>0.2910157364338275</v>
      </c>
      <c r="I1001">
        <f t="shared" si="82"/>
        <v>12.417</v>
      </c>
    </row>
    <row r="1002" spans="1:9" x14ac:dyDescent="0.25">
      <c r="A1002">
        <v>2458764.6977499998</v>
      </c>
      <c r="B1002">
        <v>11.994</v>
      </c>
      <c r="C1002" t="s">
        <v>12</v>
      </c>
      <c r="D1002" t="s">
        <v>42</v>
      </c>
      <c r="E1002">
        <f t="shared" si="80"/>
        <v>8764.6977499998175</v>
      </c>
      <c r="F1002">
        <f t="shared" si="78"/>
        <v>42.291208656330276</v>
      </c>
      <c r="G1002">
        <f t="shared" si="79"/>
        <v>42</v>
      </c>
      <c r="H1002">
        <f t="shared" si="81"/>
        <v>0.29120865633027648</v>
      </c>
      <c r="I1002">
        <f t="shared" si="82"/>
        <v>11.994</v>
      </c>
    </row>
    <row r="1003" spans="1:9" x14ac:dyDescent="0.25">
      <c r="A1003">
        <v>2458764.6983699999</v>
      </c>
      <c r="B1003">
        <v>12.109</v>
      </c>
      <c r="C1003" t="s">
        <v>12</v>
      </c>
      <c r="D1003" t="s">
        <v>42</v>
      </c>
      <c r="E1003">
        <f t="shared" si="80"/>
        <v>8764.6983699998818</v>
      </c>
      <c r="F1003">
        <f t="shared" si="78"/>
        <v>42.291210258397626</v>
      </c>
      <c r="G1003">
        <f t="shared" si="79"/>
        <v>42</v>
      </c>
      <c r="H1003">
        <f t="shared" si="81"/>
        <v>0.29121025839762638</v>
      </c>
      <c r="I1003">
        <f t="shared" si="82"/>
        <v>12.109</v>
      </c>
    </row>
    <row r="1004" spans="1:9" x14ac:dyDescent="0.25">
      <c r="A1004">
        <v>2458764.6986699998</v>
      </c>
      <c r="B1004">
        <v>12.148999999999999</v>
      </c>
      <c r="C1004" t="s">
        <v>12</v>
      </c>
      <c r="D1004" t="s">
        <v>42</v>
      </c>
      <c r="E1004">
        <f t="shared" si="80"/>
        <v>8764.6986699998379</v>
      </c>
      <c r="F1004">
        <f t="shared" si="78"/>
        <v>42.29121103359131</v>
      </c>
      <c r="G1004">
        <f t="shared" si="79"/>
        <v>42</v>
      </c>
      <c r="H1004">
        <f t="shared" si="81"/>
        <v>0.29121103359130984</v>
      </c>
      <c r="I1004">
        <f t="shared" si="82"/>
        <v>12.148999999999999</v>
      </c>
    </row>
    <row r="1005" spans="1:9" x14ac:dyDescent="0.25">
      <c r="A1005">
        <v>2458764.6989600002</v>
      </c>
      <c r="B1005">
        <v>11.989000000000001</v>
      </c>
      <c r="C1005" t="s">
        <v>12</v>
      </c>
      <c r="D1005" t="s">
        <v>42</v>
      </c>
      <c r="E1005">
        <f t="shared" si="80"/>
        <v>8764.6989600001834</v>
      </c>
      <c r="F1005">
        <f t="shared" si="78"/>
        <v>42.291211782946213</v>
      </c>
      <c r="G1005">
        <f t="shared" si="79"/>
        <v>42</v>
      </c>
      <c r="H1005">
        <f t="shared" si="81"/>
        <v>0.2912117829462133</v>
      </c>
      <c r="I1005">
        <f t="shared" si="82"/>
        <v>11.989000000000001</v>
      </c>
    </row>
    <row r="1006" spans="1:9" x14ac:dyDescent="0.25">
      <c r="A1006">
        <v>2458765.6200999999</v>
      </c>
      <c r="B1006">
        <v>12.375</v>
      </c>
      <c r="C1006" t="s">
        <v>12</v>
      </c>
      <c r="D1006" t="s">
        <v>29</v>
      </c>
      <c r="E1006">
        <f t="shared" si="80"/>
        <v>8765.6200999999419</v>
      </c>
      <c r="F1006">
        <f t="shared" si="78"/>
        <v>42.293591989663931</v>
      </c>
      <c r="G1006">
        <f t="shared" si="79"/>
        <v>42</v>
      </c>
      <c r="H1006">
        <f t="shared" si="81"/>
        <v>0.29359198966393052</v>
      </c>
      <c r="I1006">
        <f t="shared" si="82"/>
        <v>12.375</v>
      </c>
    </row>
    <row r="1007" spans="1:9" x14ac:dyDescent="0.25">
      <c r="A1007">
        <v>2458765.6202500002</v>
      </c>
      <c r="B1007">
        <v>12.385999999999999</v>
      </c>
      <c r="C1007" t="s">
        <v>12</v>
      </c>
      <c r="D1007" t="s">
        <v>29</v>
      </c>
      <c r="E1007">
        <f t="shared" si="80"/>
        <v>8765.6202500001527</v>
      </c>
      <c r="F1007">
        <f t="shared" si="78"/>
        <v>42.293592377261376</v>
      </c>
      <c r="G1007">
        <f t="shared" si="79"/>
        <v>42</v>
      </c>
      <c r="H1007">
        <f t="shared" si="81"/>
        <v>0.29359237726137621</v>
      </c>
      <c r="I1007">
        <f t="shared" si="82"/>
        <v>12.385999999999999</v>
      </c>
    </row>
    <row r="1008" spans="1:9" x14ac:dyDescent="0.25">
      <c r="A1008">
        <v>2458766.6172600002</v>
      </c>
      <c r="B1008">
        <v>12.35</v>
      </c>
      <c r="C1008" t="s">
        <v>12</v>
      </c>
      <c r="D1008" t="s">
        <v>29</v>
      </c>
      <c r="E1008">
        <f t="shared" si="80"/>
        <v>8766.6172600002028</v>
      </c>
      <c r="F1008">
        <f t="shared" si="78"/>
        <v>42.296168630491479</v>
      </c>
      <c r="G1008">
        <f t="shared" si="79"/>
        <v>42</v>
      </c>
      <c r="H1008">
        <f t="shared" si="81"/>
        <v>0.29616863049147923</v>
      </c>
      <c r="I1008">
        <f t="shared" si="82"/>
        <v>12.35</v>
      </c>
    </row>
    <row r="1009" spans="1:9" x14ac:dyDescent="0.25">
      <c r="A1009">
        <v>2458766.61742</v>
      </c>
      <c r="B1009">
        <v>12.36</v>
      </c>
      <c r="C1009" t="s">
        <v>12</v>
      </c>
      <c r="D1009" t="s">
        <v>29</v>
      </c>
      <c r="E1009">
        <f t="shared" si="80"/>
        <v>8766.6174200000241</v>
      </c>
      <c r="F1009">
        <f t="shared" si="78"/>
        <v>42.296169043927712</v>
      </c>
      <c r="G1009">
        <f t="shared" si="79"/>
        <v>42</v>
      </c>
      <c r="H1009">
        <f t="shared" si="81"/>
        <v>0.29616904392771204</v>
      </c>
      <c r="I1009">
        <f t="shared" si="82"/>
        <v>12.36</v>
      </c>
    </row>
    <row r="1010" spans="1:9" x14ac:dyDescent="0.25">
      <c r="A1010">
        <v>2458768.0520799998</v>
      </c>
      <c r="B1010">
        <v>12.2</v>
      </c>
      <c r="C1010" t="s">
        <v>12</v>
      </c>
      <c r="D1010" t="s">
        <v>17</v>
      </c>
      <c r="E1010">
        <f t="shared" si="80"/>
        <v>8768.0520799998194</v>
      </c>
      <c r="F1010">
        <f t="shared" si="78"/>
        <v>42.299876175710125</v>
      </c>
      <c r="G1010">
        <f t="shared" si="79"/>
        <v>42</v>
      </c>
      <c r="H1010">
        <f t="shared" si="81"/>
        <v>0.29987617571012493</v>
      </c>
      <c r="I1010">
        <f t="shared" si="82"/>
        <v>12.2</v>
      </c>
    </row>
    <row r="1011" spans="1:9" x14ac:dyDescent="0.25">
      <c r="A1011">
        <v>2458768.6124300002</v>
      </c>
      <c r="B1011">
        <v>12.4</v>
      </c>
      <c r="C1011" t="s">
        <v>12</v>
      </c>
      <c r="D1011" t="s">
        <v>29</v>
      </c>
      <c r="E1011">
        <f t="shared" si="80"/>
        <v>8768.612430000212</v>
      </c>
      <c r="F1011">
        <f t="shared" si="78"/>
        <v>42.30132410852768</v>
      </c>
      <c r="G1011">
        <f t="shared" si="79"/>
        <v>42</v>
      </c>
      <c r="H1011">
        <f t="shared" si="81"/>
        <v>0.30132410852768032</v>
      </c>
      <c r="I1011">
        <f t="shared" si="82"/>
        <v>12.4</v>
      </c>
    </row>
    <row r="1012" spans="1:9" x14ac:dyDescent="0.25">
      <c r="A1012">
        <v>2458768.61259</v>
      </c>
      <c r="B1012">
        <v>12.393000000000001</v>
      </c>
      <c r="C1012" t="s">
        <v>12</v>
      </c>
      <c r="D1012" t="s">
        <v>29</v>
      </c>
      <c r="E1012">
        <f t="shared" si="80"/>
        <v>8768.6125900000334</v>
      </c>
      <c r="F1012">
        <f t="shared" si="78"/>
        <v>42.301324521963913</v>
      </c>
      <c r="G1012">
        <f t="shared" si="79"/>
        <v>42</v>
      </c>
      <c r="H1012">
        <f t="shared" si="81"/>
        <v>0.30132452196391313</v>
      </c>
      <c r="I1012">
        <f t="shared" si="82"/>
        <v>12.393000000000001</v>
      </c>
    </row>
    <row r="1013" spans="1:9" x14ac:dyDescent="0.25">
      <c r="A1013">
        <v>2458768.7416400001</v>
      </c>
      <c r="B1013">
        <v>12.054</v>
      </c>
      <c r="C1013" t="s">
        <v>12</v>
      </c>
      <c r="D1013" t="s">
        <v>42</v>
      </c>
      <c r="E1013">
        <f t="shared" si="80"/>
        <v>8768.7416400001384</v>
      </c>
      <c r="F1013">
        <f t="shared" si="78"/>
        <v>42.30165798449648</v>
      </c>
      <c r="G1013">
        <f t="shared" si="79"/>
        <v>42</v>
      </c>
      <c r="H1013">
        <f t="shared" si="81"/>
        <v>0.30165798449647951</v>
      </c>
      <c r="I1013">
        <f t="shared" si="82"/>
        <v>12.054</v>
      </c>
    </row>
    <row r="1014" spans="1:9" x14ac:dyDescent="0.25">
      <c r="A1014">
        <v>2458768.7419400001</v>
      </c>
      <c r="B1014">
        <v>11.996</v>
      </c>
      <c r="C1014" t="s">
        <v>12</v>
      </c>
      <c r="D1014" t="s">
        <v>42</v>
      </c>
      <c r="E1014">
        <f t="shared" si="80"/>
        <v>8768.7419400000945</v>
      </c>
      <c r="F1014">
        <f t="shared" si="78"/>
        <v>42.30165875969017</v>
      </c>
      <c r="G1014">
        <f t="shared" si="79"/>
        <v>42</v>
      </c>
      <c r="H1014">
        <f t="shared" si="81"/>
        <v>0.30165875969017009</v>
      </c>
      <c r="I1014">
        <f t="shared" si="82"/>
        <v>11.996</v>
      </c>
    </row>
    <row r="1015" spans="1:9" x14ac:dyDescent="0.25">
      <c r="A1015">
        <v>2458768.7425500001</v>
      </c>
      <c r="B1015">
        <v>11.976000000000001</v>
      </c>
      <c r="C1015" t="s">
        <v>12</v>
      </c>
      <c r="D1015" t="s">
        <v>42</v>
      </c>
      <c r="E1015">
        <f t="shared" si="80"/>
        <v>8768.7425500000827</v>
      </c>
      <c r="F1015">
        <f t="shared" si="78"/>
        <v>42.301660335917525</v>
      </c>
      <c r="G1015">
        <f t="shared" si="79"/>
        <v>42</v>
      </c>
      <c r="H1015">
        <f t="shared" si="81"/>
        <v>0.30166033591752495</v>
      </c>
      <c r="I1015">
        <f t="shared" si="82"/>
        <v>11.976000000000001</v>
      </c>
    </row>
    <row r="1016" spans="1:9" x14ac:dyDescent="0.25">
      <c r="A1016">
        <v>2458768.74285</v>
      </c>
      <c r="B1016">
        <v>11.885</v>
      </c>
      <c r="C1016" t="s">
        <v>12</v>
      </c>
      <c r="D1016" t="s">
        <v>42</v>
      </c>
      <c r="E1016">
        <f t="shared" si="80"/>
        <v>8768.7428500000387</v>
      </c>
      <c r="F1016">
        <f t="shared" si="78"/>
        <v>42.301661111111208</v>
      </c>
      <c r="G1016">
        <f t="shared" si="79"/>
        <v>42</v>
      </c>
      <c r="H1016">
        <f t="shared" si="81"/>
        <v>0.30166111111120841</v>
      </c>
      <c r="I1016">
        <f t="shared" si="82"/>
        <v>11.885</v>
      </c>
    </row>
    <row r="1017" spans="1:9" x14ac:dyDescent="0.25">
      <c r="A1017">
        <v>2458768.74315</v>
      </c>
      <c r="B1017">
        <v>11.926</v>
      </c>
      <c r="C1017" t="s">
        <v>12</v>
      </c>
      <c r="D1017" t="s">
        <v>42</v>
      </c>
      <c r="E1017">
        <f t="shared" si="80"/>
        <v>8768.7431499999948</v>
      </c>
      <c r="F1017">
        <f t="shared" si="78"/>
        <v>42.301661886304899</v>
      </c>
      <c r="G1017">
        <f t="shared" si="79"/>
        <v>42</v>
      </c>
      <c r="H1017">
        <f t="shared" si="81"/>
        <v>0.30166188630489899</v>
      </c>
      <c r="I1017">
        <f t="shared" si="82"/>
        <v>11.926</v>
      </c>
    </row>
    <row r="1018" spans="1:9" x14ac:dyDescent="0.25">
      <c r="A1018">
        <v>2458769.6096600001</v>
      </c>
      <c r="B1018">
        <v>12.385</v>
      </c>
      <c r="C1018" t="s">
        <v>12</v>
      </c>
      <c r="D1018" t="s">
        <v>29</v>
      </c>
      <c r="E1018">
        <f t="shared" si="80"/>
        <v>8769.6096600000747</v>
      </c>
      <c r="F1018">
        <f t="shared" si="78"/>
        <v>42.30390093023275</v>
      </c>
      <c r="G1018">
        <f t="shared" si="79"/>
        <v>42</v>
      </c>
      <c r="H1018">
        <f t="shared" si="81"/>
        <v>0.30390093023275</v>
      </c>
      <c r="I1018">
        <f t="shared" si="82"/>
        <v>12.385</v>
      </c>
    </row>
    <row r="1019" spans="1:9" x14ac:dyDescent="0.25">
      <c r="A1019">
        <v>2458769.6098099998</v>
      </c>
      <c r="B1019">
        <v>12.367000000000001</v>
      </c>
      <c r="C1019" t="s">
        <v>12</v>
      </c>
      <c r="D1019" t="s">
        <v>29</v>
      </c>
      <c r="E1019">
        <f t="shared" si="80"/>
        <v>8769.6098099998198</v>
      </c>
      <c r="F1019">
        <f t="shared" si="78"/>
        <v>42.303901317828995</v>
      </c>
      <c r="G1019">
        <f t="shared" si="79"/>
        <v>42</v>
      </c>
      <c r="H1019">
        <f t="shared" si="81"/>
        <v>0.30390131782899488</v>
      </c>
      <c r="I1019">
        <f t="shared" si="82"/>
        <v>12.367000000000001</v>
      </c>
    </row>
    <row r="1020" spans="1:9" x14ac:dyDescent="0.25">
      <c r="A1020">
        <v>2458770.7091899998</v>
      </c>
      <c r="B1020">
        <v>12.281000000000001</v>
      </c>
      <c r="C1020" t="s">
        <v>12</v>
      </c>
      <c r="D1020" t="s">
        <v>42</v>
      </c>
      <c r="E1020">
        <f t="shared" si="80"/>
        <v>8770.7091899998486</v>
      </c>
      <c r="F1020">
        <f t="shared" si="78"/>
        <v>42.306742093022862</v>
      </c>
      <c r="G1020">
        <f t="shared" si="79"/>
        <v>42</v>
      </c>
      <c r="H1020">
        <f t="shared" si="81"/>
        <v>0.30674209302286215</v>
      </c>
      <c r="I1020">
        <f t="shared" si="82"/>
        <v>12.281000000000001</v>
      </c>
    </row>
    <row r="1021" spans="1:9" x14ac:dyDescent="0.25">
      <c r="A1021">
        <v>2458770.7094899998</v>
      </c>
      <c r="B1021">
        <v>12.137</v>
      </c>
      <c r="C1021" t="s">
        <v>12</v>
      </c>
      <c r="D1021" t="s">
        <v>42</v>
      </c>
      <c r="E1021">
        <f t="shared" si="80"/>
        <v>8770.7094899998046</v>
      </c>
      <c r="F1021">
        <f t="shared" si="78"/>
        <v>42.306742868216553</v>
      </c>
      <c r="G1021">
        <f t="shared" si="79"/>
        <v>42</v>
      </c>
      <c r="H1021">
        <f t="shared" si="81"/>
        <v>0.30674286821655272</v>
      </c>
      <c r="I1021">
        <f t="shared" si="82"/>
        <v>12.137</v>
      </c>
    </row>
    <row r="1022" spans="1:9" x14ac:dyDescent="0.25">
      <c r="A1022">
        <v>2458770.7097900002</v>
      </c>
      <c r="B1022">
        <v>12.038</v>
      </c>
      <c r="C1022" t="s">
        <v>12</v>
      </c>
      <c r="D1022" t="s">
        <v>42</v>
      </c>
      <c r="E1022">
        <f t="shared" si="80"/>
        <v>8770.7097900002263</v>
      </c>
      <c r="F1022">
        <f t="shared" si="78"/>
        <v>42.306743643411437</v>
      </c>
      <c r="G1022">
        <f t="shared" si="79"/>
        <v>42</v>
      </c>
      <c r="H1022">
        <f t="shared" si="81"/>
        <v>0.30674364341143701</v>
      </c>
      <c r="I1022">
        <f t="shared" si="82"/>
        <v>12.038</v>
      </c>
    </row>
    <row r="1023" spans="1:9" x14ac:dyDescent="0.25">
      <c r="A1023">
        <v>2458770.7100900002</v>
      </c>
      <c r="B1023">
        <v>12.250999999999999</v>
      </c>
      <c r="C1023" t="s">
        <v>12</v>
      </c>
      <c r="D1023" t="s">
        <v>42</v>
      </c>
      <c r="E1023">
        <f t="shared" si="80"/>
        <v>8770.7100900001824</v>
      </c>
      <c r="F1023">
        <f t="shared" si="78"/>
        <v>42.30674441860512</v>
      </c>
      <c r="G1023">
        <f t="shared" si="79"/>
        <v>42</v>
      </c>
      <c r="H1023">
        <f t="shared" si="81"/>
        <v>0.30674441860512047</v>
      </c>
      <c r="I1023">
        <f t="shared" si="82"/>
        <v>12.250999999999999</v>
      </c>
    </row>
    <row r="1024" spans="1:9" x14ac:dyDescent="0.25">
      <c r="A1024">
        <v>2458770.7103900001</v>
      </c>
      <c r="B1024">
        <v>12.106999999999999</v>
      </c>
      <c r="C1024" t="s">
        <v>12</v>
      </c>
      <c r="D1024" t="s">
        <v>42</v>
      </c>
      <c r="E1024">
        <f t="shared" si="80"/>
        <v>8770.7103900001384</v>
      </c>
      <c r="F1024">
        <f t="shared" si="78"/>
        <v>42.306745193798804</v>
      </c>
      <c r="G1024">
        <f t="shared" si="79"/>
        <v>42</v>
      </c>
      <c r="H1024">
        <f t="shared" si="81"/>
        <v>0.30674519379880394</v>
      </c>
      <c r="I1024">
        <f t="shared" si="82"/>
        <v>12.106999999999999</v>
      </c>
    </row>
    <row r="1025" spans="1:9" x14ac:dyDescent="0.25">
      <c r="A1025">
        <v>2458771.6041000001</v>
      </c>
      <c r="B1025">
        <v>12.529</v>
      </c>
      <c r="C1025" t="s">
        <v>12</v>
      </c>
      <c r="D1025" t="s">
        <v>29</v>
      </c>
      <c r="E1025">
        <f t="shared" si="80"/>
        <v>8771.6041000001132</v>
      </c>
      <c r="F1025">
        <f t="shared" ref="F1025:F1088" si="83">+(A1025-E)/P</f>
        <v>42.309054521964114</v>
      </c>
      <c r="G1025">
        <f t="shared" si="79"/>
        <v>42</v>
      </c>
      <c r="H1025">
        <f t="shared" si="81"/>
        <v>0.30905452196411431</v>
      </c>
      <c r="I1025">
        <f t="shared" si="82"/>
        <v>12.529</v>
      </c>
    </row>
    <row r="1026" spans="1:9" x14ac:dyDescent="0.25">
      <c r="A1026">
        <v>2458771.6042599999</v>
      </c>
      <c r="B1026">
        <v>12.547000000000001</v>
      </c>
      <c r="C1026" t="s">
        <v>12</v>
      </c>
      <c r="D1026" t="s">
        <v>29</v>
      </c>
      <c r="E1026">
        <f t="shared" si="80"/>
        <v>8771.6042599999346</v>
      </c>
      <c r="F1026">
        <f t="shared" si="83"/>
        <v>42.309054935400347</v>
      </c>
      <c r="G1026">
        <f t="shared" ref="G1026:G1089" si="84">+INT(F1026)</f>
        <v>42</v>
      </c>
      <c r="H1026">
        <f t="shared" si="81"/>
        <v>0.30905493540034712</v>
      </c>
      <c r="I1026">
        <f t="shared" si="82"/>
        <v>12.547000000000001</v>
      </c>
    </row>
    <row r="1027" spans="1:9" x14ac:dyDescent="0.25">
      <c r="A1027">
        <v>2458772.6013799999</v>
      </c>
      <c r="B1027">
        <v>12.477</v>
      </c>
      <c r="C1027" t="s">
        <v>12</v>
      </c>
      <c r="D1027" t="s">
        <v>29</v>
      </c>
      <c r="E1027">
        <f t="shared" si="80"/>
        <v>8772.6013799998909</v>
      </c>
      <c r="F1027">
        <f t="shared" si="83"/>
        <v>42.311631472867937</v>
      </c>
      <c r="G1027">
        <f t="shared" si="84"/>
        <v>42</v>
      </c>
      <c r="H1027">
        <f t="shared" si="81"/>
        <v>0.31163147286793702</v>
      </c>
      <c r="I1027">
        <f t="shared" si="82"/>
        <v>12.477</v>
      </c>
    </row>
    <row r="1028" spans="1:9" x14ac:dyDescent="0.25">
      <c r="A1028">
        <v>2458772.6015300001</v>
      </c>
      <c r="B1028">
        <v>12.491</v>
      </c>
      <c r="C1028" t="s">
        <v>12</v>
      </c>
      <c r="D1028" t="s">
        <v>29</v>
      </c>
      <c r="E1028">
        <f t="shared" si="80"/>
        <v>8772.6015300001018</v>
      </c>
      <c r="F1028">
        <f t="shared" si="83"/>
        <v>42.311631860465383</v>
      </c>
      <c r="G1028">
        <f t="shared" si="84"/>
        <v>42</v>
      </c>
      <c r="H1028">
        <f t="shared" si="81"/>
        <v>0.31163186046538272</v>
      </c>
      <c r="I1028">
        <f t="shared" si="82"/>
        <v>12.491</v>
      </c>
    </row>
    <row r="1029" spans="1:9" x14ac:dyDescent="0.25">
      <c r="A1029">
        <v>2458772.7096600002</v>
      </c>
      <c r="B1029">
        <v>12.105</v>
      </c>
      <c r="C1029" t="s">
        <v>12</v>
      </c>
      <c r="D1029" t="s">
        <v>42</v>
      </c>
      <c r="E1029">
        <f t="shared" si="80"/>
        <v>8772.7096600001678</v>
      </c>
      <c r="F1029">
        <f t="shared" si="83"/>
        <v>42.311911266150304</v>
      </c>
      <c r="G1029">
        <f t="shared" si="84"/>
        <v>42</v>
      </c>
      <c r="H1029">
        <f t="shared" si="81"/>
        <v>0.31191126615030385</v>
      </c>
      <c r="I1029">
        <f t="shared" si="82"/>
        <v>12.105</v>
      </c>
    </row>
    <row r="1030" spans="1:9" x14ac:dyDescent="0.25">
      <c r="A1030">
        <v>2458772.7099700002</v>
      </c>
      <c r="B1030">
        <v>12.157</v>
      </c>
      <c r="C1030" t="s">
        <v>12</v>
      </c>
      <c r="D1030" t="s">
        <v>42</v>
      </c>
      <c r="E1030">
        <f t="shared" si="80"/>
        <v>8772.7099700002</v>
      </c>
      <c r="F1030">
        <f t="shared" si="83"/>
        <v>42.311912067183982</v>
      </c>
      <c r="G1030">
        <f t="shared" si="84"/>
        <v>42</v>
      </c>
      <c r="H1030">
        <f t="shared" si="81"/>
        <v>0.31191206718398234</v>
      </c>
      <c r="I1030">
        <f t="shared" si="82"/>
        <v>12.157</v>
      </c>
    </row>
    <row r="1031" spans="1:9" x14ac:dyDescent="0.25">
      <c r="A1031">
        <v>2458772.71025</v>
      </c>
      <c r="B1031">
        <v>12.115</v>
      </c>
      <c r="C1031" t="s">
        <v>12</v>
      </c>
      <c r="D1031" t="s">
        <v>42</v>
      </c>
      <c r="E1031">
        <f t="shared" si="80"/>
        <v>8772.7102500000037</v>
      </c>
      <c r="F1031">
        <f t="shared" si="83"/>
        <v>42.311912790697683</v>
      </c>
      <c r="G1031">
        <f t="shared" si="84"/>
        <v>42</v>
      </c>
      <c r="H1031">
        <f t="shared" si="81"/>
        <v>0.31191279069768285</v>
      </c>
      <c r="I1031">
        <f t="shared" si="82"/>
        <v>12.115</v>
      </c>
    </row>
    <row r="1032" spans="1:9" x14ac:dyDescent="0.25">
      <c r="A1032">
        <v>2458773.5985500002</v>
      </c>
      <c r="B1032">
        <v>12.468</v>
      </c>
      <c r="C1032" t="s">
        <v>12</v>
      </c>
      <c r="D1032" t="s">
        <v>29</v>
      </c>
      <c r="E1032">
        <f t="shared" si="80"/>
        <v>8773.598550000228</v>
      </c>
      <c r="F1032">
        <f t="shared" si="83"/>
        <v>42.314208139535474</v>
      </c>
      <c r="G1032">
        <f t="shared" si="84"/>
        <v>42</v>
      </c>
      <c r="H1032">
        <f t="shared" si="81"/>
        <v>0.31420813953547366</v>
      </c>
      <c r="I1032">
        <f t="shared" si="82"/>
        <v>12.468</v>
      </c>
    </row>
    <row r="1033" spans="1:9" x14ac:dyDescent="0.25">
      <c r="A1033">
        <v>2458773.5987</v>
      </c>
      <c r="B1033">
        <v>12.471</v>
      </c>
      <c r="C1033" t="s">
        <v>12</v>
      </c>
      <c r="D1033" t="s">
        <v>29</v>
      </c>
      <c r="E1033">
        <f t="shared" si="80"/>
        <v>8773.5986999999732</v>
      </c>
      <c r="F1033">
        <f t="shared" si="83"/>
        <v>42.314208527131711</v>
      </c>
      <c r="G1033">
        <f t="shared" si="84"/>
        <v>42</v>
      </c>
      <c r="H1033">
        <f t="shared" si="81"/>
        <v>0.31420852713171143</v>
      </c>
      <c r="I1033">
        <f t="shared" si="82"/>
        <v>12.471</v>
      </c>
    </row>
    <row r="1034" spans="1:9" x14ac:dyDescent="0.25">
      <c r="A1034">
        <v>2458774.5957900002</v>
      </c>
      <c r="B1034">
        <v>12.487</v>
      </c>
      <c r="C1034" t="s">
        <v>12</v>
      </c>
      <c r="D1034" t="s">
        <v>29</v>
      </c>
      <c r="E1034">
        <f t="shared" si="80"/>
        <v>8774.5957900001667</v>
      </c>
      <c r="F1034">
        <f t="shared" si="83"/>
        <v>42.316784987080531</v>
      </c>
      <c r="G1034">
        <f t="shared" si="84"/>
        <v>42</v>
      </c>
      <c r="H1034">
        <f t="shared" si="81"/>
        <v>0.31678498708053127</v>
      </c>
      <c r="I1034">
        <f t="shared" si="82"/>
        <v>12.487</v>
      </c>
    </row>
    <row r="1035" spans="1:9" x14ac:dyDescent="0.25">
      <c r="A1035">
        <v>2458774.59595</v>
      </c>
      <c r="B1035">
        <v>12.504</v>
      </c>
      <c r="C1035" t="s">
        <v>12</v>
      </c>
      <c r="D1035" t="s">
        <v>29</v>
      </c>
      <c r="E1035">
        <f t="shared" si="80"/>
        <v>8774.5959499999881</v>
      </c>
      <c r="F1035">
        <f t="shared" si="83"/>
        <v>42.316785400516764</v>
      </c>
      <c r="G1035">
        <f t="shared" si="84"/>
        <v>42</v>
      </c>
      <c r="H1035">
        <f t="shared" si="81"/>
        <v>0.31678540051676407</v>
      </c>
      <c r="I1035">
        <f t="shared" si="82"/>
        <v>12.504</v>
      </c>
    </row>
    <row r="1036" spans="1:9" x14ac:dyDescent="0.25">
      <c r="A1036">
        <v>2458775.5929700001</v>
      </c>
      <c r="B1036">
        <v>12.584</v>
      </c>
      <c r="C1036" t="s">
        <v>12</v>
      </c>
      <c r="D1036" t="s">
        <v>29</v>
      </c>
      <c r="E1036">
        <f t="shared" si="80"/>
        <v>8775.5929700001143</v>
      </c>
      <c r="F1036">
        <f t="shared" si="83"/>
        <v>42.319361679586862</v>
      </c>
      <c r="G1036">
        <f t="shared" si="84"/>
        <v>42</v>
      </c>
      <c r="H1036">
        <f t="shared" si="81"/>
        <v>0.31936167958686212</v>
      </c>
      <c r="I1036">
        <f t="shared" si="82"/>
        <v>12.584</v>
      </c>
    </row>
    <row r="1037" spans="1:9" x14ac:dyDescent="0.25">
      <c r="A1037">
        <v>2458775.59314</v>
      </c>
      <c r="B1037">
        <v>12.571999999999999</v>
      </c>
      <c r="C1037" t="s">
        <v>12</v>
      </c>
      <c r="D1037" t="s">
        <v>29</v>
      </c>
      <c r="E1037">
        <f t="shared" si="80"/>
        <v>8775.5931400000118</v>
      </c>
      <c r="F1037">
        <f t="shared" si="83"/>
        <v>42.319362118863083</v>
      </c>
      <c r="G1037">
        <f t="shared" si="84"/>
        <v>42</v>
      </c>
      <c r="H1037">
        <f t="shared" si="81"/>
        <v>0.31936211886308286</v>
      </c>
      <c r="I1037">
        <f t="shared" si="82"/>
        <v>12.571999999999999</v>
      </c>
    </row>
    <row r="1038" spans="1:9" x14ac:dyDescent="0.25">
      <c r="A1038">
        <v>2458775.6298699998</v>
      </c>
      <c r="B1038">
        <v>12.529299999999999</v>
      </c>
      <c r="C1038" t="s">
        <v>12</v>
      </c>
      <c r="D1038" t="s">
        <v>44</v>
      </c>
      <c r="E1038">
        <f t="shared" si="80"/>
        <v>8775.6298699998297</v>
      </c>
      <c r="F1038">
        <f t="shared" si="83"/>
        <v>42.319457028423329</v>
      </c>
      <c r="G1038">
        <f t="shared" si="84"/>
        <v>42</v>
      </c>
      <c r="H1038">
        <f t="shared" si="81"/>
        <v>0.31945702842332935</v>
      </c>
      <c r="I1038">
        <f t="shared" si="82"/>
        <v>12.529299999999999</v>
      </c>
    </row>
    <row r="1039" spans="1:9" x14ac:dyDescent="0.25">
      <c r="A1039">
        <v>2458776.62843</v>
      </c>
      <c r="B1039">
        <v>12.577</v>
      </c>
      <c r="C1039" t="s">
        <v>12</v>
      </c>
      <c r="D1039" t="s">
        <v>29</v>
      </c>
      <c r="E1039">
        <f t="shared" si="80"/>
        <v>8776.6284300000407</v>
      </c>
      <c r="F1039">
        <f t="shared" si="83"/>
        <v>42.322037286821811</v>
      </c>
      <c r="G1039">
        <f t="shared" si="84"/>
        <v>42</v>
      </c>
      <c r="H1039">
        <f t="shared" si="81"/>
        <v>0.32203728682181065</v>
      </c>
      <c r="I1039">
        <f t="shared" si="82"/>
        <v>12.577</v>
      </c>
    </row>
    <row r="1040" spans="1:9" x14ac:dyDescent="0.25">
      <c r="A1040">
        <v>2458776.6285799998</v>
      </c>
      <c r="B1040">
        <v>12.57</v>
      </c>
      <c r="C1040" t="s">
        <v>12</v>
      </c>
      <c r="D1040" t="s">
        <v>29</v>
      </c>
      <c r="E1040">
        <f t="shared" si="80"/>
        <v>8776.6285799997859</v>
      </c>
      <c r="F1040">
        <f t="shared" si="83"/>
        <v>42.322037674418048</v>
      </c>
      <c r="G1040">
        <f t="shared" si="84"/>
        <v>42</v>
      </c>
      <c r="H1040">
        <f t="shared" si="81"/>
        <v>0.32203767441804843</v>
      </c>
      <c r="I1040">
        <f t="shared" si="82"/>
        <v>12.57</v>
      </c>
    </row>
    <row r="1041" spans="1:9" x14ac:dyDescent="0.25">
      <c r="A1041">
        <v>2458777.5874899998</v>
      </c>
      <c r="B1041">
        <v>12.624000000000001</v>
      </c>
      <c r="C1041" t="s">
        <v>12</v>
      </c>
      <c r="D1041" t="s">
        <v>29</v>
      </c>
      <c r="E1041">
        <f t="shared" si="80"/>
        <v>8777.5874899998307</v>
      </c>
      <c r="F1041">
        <f t="shared" si="83"/>
        <v>42.324515478035735</v>
      </c>
      <c r="G1041">
        <f t="shared" si="84"/>
        <v>42</v>
      </c>
      <c r="H1041">
        <f t="shared" si="81"/>
        <v>0.32451547803573533</v>
      </c>
      <c r="I1041">
        <f t="shared" si="82"/>
        <v>12.624000000000001</v>
      </c>
    </row>
    <row r="1042" spans="1:9" x14ac:dyDescent="0.25">
      <c r="A1042">
        <v>2458777.5876500001</v>
      </c>
      <c r="B1042">
        <v>12.581</v>
      </c>
      <c r="C1042" t="s">
        <v>12</v>
      </c>
      <c r="D1042" t="s">
        <v>29</v>
      </c>
      <c r="E1042">
        <f t="shared" ref="E1042:E1105" si="85">+A1042-2450000</f>
        <v>8777.5876500001177</v>
      </c>
      <c r="F1042">
        <f t="shared" si="83"/>
        <v>42.324515891473169</v>
      </c>
      <c r="G1042">
        <f t="shared" si="84"/>
        <v>42</v>
      </c>
      <c r="H1042">
        <f t="shared" ref="H1042:H1105" si="86">+F1042-G1042</f>
        <v>0.32451589147316895</v>
      </c>
      <c r="I1042">
        <f t="shared" ref="I1042:I1105" si="87">+B1042</f>
        <v>12.581</v>
      </c>
    </row>
    <row r="1043" spans="1:9" x14ac:dyDescent="0.25">
      <c r="A1043">
        <v>2458777.6823499999</v>
      </c>
      <c r="B1043">
        <v>12.473000000000001</v>
      </c>
      <c r="C1043" t="s">
        <v>12</v>
      </c>
      <c r="D1043" t="s">
        <v>42</v>
      </c>
      <c r="E1043">
        <f t="shared" si="85"/>
        <v>8777.6823499999009</v>
      </c>
      <c r="F1043">
        <f t="shared" si="83"/>
        <v>42.324760594314988</v>
      </c>
      <c r="G1043">
        <f t="shared" si="84"/>
        <v>42</v>
      </c>
      <c r="H1043">
        <f t="shared" si="86"/>
        <v>0.32476059431498783</v>
      </c>
      <c r="I1043">
        <f t="shared" si="87"/>
        <v>12.473000000000001</v>
      </c>
    </row>
    <row r="1044" spans="1:9" x14ac:dyDescent="0.25">
      <c r="A1044">
        <v>2458777.6826399998</v>
      </c>
      <c r="B1044">
        <v>12.481</v>
      </c>
      <c r="C1044" t="s">
        <v>12</v>
      </c>
      <c r="D1044" t="s">
        <v>42</v>
      </c>
      <c r="E1044">
        <f t="shared" si="85"/>
        <v>8777.6826399997808</v>
      </c>
      <c r="F1044">
        <f t="shared" si="83"/>
        <v>42.324761343668683</v>
      </c>
      <c r="G1044">
        <f t="shared" si="84"/>
        <v>42</v>
      </c>
      <c r="H1044">
        <f t="shared" si="86"/>
        <v>0.32476134366868337</v>
      </c>
      <c r="I1044">
        <f t="shared" si="87"/>
        <v>12.481</v>
      </c>
    </row>
    <row r="1045" spans="1:9" x14ac:dyDescent="0.25">
      <c r="A1045">
        <v>2458777.6829400002</v>
      </c>
      <c r="B1045">
        <v>12.436999999999999</v>
      </c>
      <c r="C1045" t="s">
        <v>12</v>
      </c>
      <c r="D1045" t="s">
        <v>42</v>
      </c>
      <c r="E1045">
        <f t="shared" si="85"/>
        <v>8777.6829400002025</v>
      </c>
      <c r="F1045">
        <f t="shared" si="83"/>
        <v>42.324762118863575</v>
      </c>
      <c r="G1045">
        <f t="shared" si="84"/>
        <v>42</v>
      </c>
      <c r="H1045">
        <f t="shared" si="86"/>
        <v>0.32476211886357476</v>
      </c>
      <c r="I1045">
        <f t="shared" si="87"/>
        <v>12.436999999999999</v>
      </c>
    </row>
    <row r="1046" spans="1:9" x14ac:dyDescent="0.25">
      <c r="A1046">
        <v>2458777.6832300001</v>
      </c>
      <c r="B1046">
        <v>12.358000000000001</v>
      </c>
      <c r="C1046" t="s">
        <v>12</v>
      </c>
      <c r="D1046" t="s">
        <v>42</v>
      </c>
      <c r="E1046">
        <f t="shared" si="85"/>
        <v>8777.6832300000824</v>
      </c>
      <c r="F1046">
        <f t="shared" si="83"/>
        <v>42.32476286821727</v>
      </c>
      <c r="G1046">
        <f t="shared" si="84"/>
        <v>42</v>
      </c>
      <c r="H1046">
        <f t="shared" si="86"/>
        <v>0.3247628682172703</v>
      </c>
      <c r="I1046">
        <f t="shared" si="87"/>
        <v>12.358000000000001</v>
      </c>
    </row>
    <row r="1047" spans="1:9" x14ac:dyDescent="0.25">
      <c r="A1047">
        <v>2458777.68353</v>
      </c>
      <c r="B1047">
        <v>12.224</v>
      </c>
      <c r="C1047" t="s">
        <v>12</v>
      </c>
      <c r="D1047" t="s">
        <v>42</v>
      </c>
      <c r="E1047">
        <f t="shared" si="85"/>
        <v>8777.6835300000384</v>
      </c>
      <c r="F1047">
        <f t="shared" si="83"/>
        <v>42.324763643410954</v>
      </c>
      <c r="G1047">
        <f t="shared" si="84"/>
        <v>42</v>
      </c>
      <c r="H1047">
        <f t="shared" si="86"/>
        <v>0.32476364341095376</v>
      </c>
      <c r="I1047">
        <f t="shared" si="87"/>
        <v>12.224</v>
      </c>
    </row>
    <row r="1048" spans="1:9" x14ac:dyDescent="0.25">
      <c r="A1048">
        <v>2458778.5846799999</v>
      </c>
      <c r="B1048">
        <v>12.512</v>
      </c>
      <c r="C1048" t="s">
        <v>12</v>
      </c>
      <c r="D1048" t="s">
        <v>29</v>
      </c>
      <c r="E1048">
        <f t="shared" si="85"/>
        <v>8778.5846799998544</v>
      </c>
      <c r="F1048">
        <f t="shared" si="83"/>
        <v>42.327092196382054</v>
      </c>
      <c r="G1048">
        <f t="shared" si="84"/>
        <v>42</v>
      </c>
      <c r="H1048">
        <f t="shared" si="86"/>
        <v>0.32709219638205411</v>
      </c>
      <c r="I1048">
        <f t="shared" si="87"/>
        <v>12.512</v>
      </c>
    </row>
    <row r="1049" spans="1:9" x14ac:dyDescent="0.25">
      <c r="A1049">
        <v>2458778.5848300001</v>
      </c>
      <c r="B1049">
        <v>12.52</v>
      </c>
      <c r="C1049" t="s">
        <v>12</v>
      </c>
      <c r="D1049" t="s">
        <v>29</v>
      </c>
      <c r="E1049">
        <f t="shared" si="85"/>
        <v>8778.5848300000653</v>
      </c>
      <c r="F1049">
        <f t="shared" si="83"/>
        <v>42.3270925839795</v>
      </c>
      <c r="G1049">
        <f t="shared" si="84"/>
        <v>42</v>
      </c>
      <c r="H1049">
        <f t="shared" si="86"/>
        <v>0.32709258397949981</v>
      </c>
      <c r="I1049">
        <f t="shared" si="87"/>
        <v>12.52</v>
      </c>
    </row>
    <row r="1050" spans="1:9" x14ac:dyDescent="0.25">
      <c r="A1050">
        <v>2458778.7069199998</v>
      </c>
      <c r="B1050">
        <v>12.103</v>
      </c>
      <c r="C1050" t="s">
        <v>12</v>
      </c>
      <c r="D1050" t="s">
        <v>42</v>
      </c>
      <c r="E1050">
        <f t="shared" si="85"/>
        <v>8778.7069199997932</v>
      </c>
      <c r="F1050">
        <f t="shared" si="83"/>
        <v>42.327408062014968</v>
      </c>
      <c r="G1050">
        <f t="shared" si="84"/>
        <v>42</v>
      </c>
      <c r="H1050">
        <f t="shared" si="86"/>
        <v>0.32740806201496753</v>
      </c>
      <c r="I1050">
        <f t="shared" si="87"/>
        <v>12.103</v>
      </c>
    </row>
    <row r="1051" spans="1:9" x14ac:dyDescent="0.25">
      <c r="A1051">
        <v>2458778.7072299998</v>
      </c>
      <c r="B1051">
        <v>12.192</v>
      </c>
      <c r="C1051" t="s">
        <v>12</v>
      </c>
      <c r="D1051" t="s">
        <v>42</v>
      </c>
      <c r="E1051">
        <f t="shared" si="85"/>
        <v>8778.7072299998254</v>
      </c>
      <c r="F1051">
        <f t="shared" si="83"/>
        <v>42.327408863048646</v>
      </c>
      <c r="G1051">
        <f t="shared" si="84"/>
        <v>42</v>
      </c>
      <c r="H1051">
        <f t="shared" si="86"/>
        <v>0.32740886304864603</v>
      </c>
      <c r="I1051">
        <f t="shared" si="87"/>
        <v>12.192</v>
      </c>
    </row>
    <row r="1052" spans="1:9" x14ac:dyDescent="0.25">
      <c r="A1052">
        <v>2458778.7075299998</v>
      </c>
      <c r="B1052">
        <v>12.349</v>
      </c>
      <c r="C1052" t="s">
        <v>12</v>
      </c>
      <c r="D1052" t="s">
        <v>42</v>
      </c>
      <c r="E1052">
        <f t="shared" si="85"/>
        <v>8778.7075299997814</v>
      </c>
      <c r="F1052">
        <f t="shared" si="83"/>
        <v>42.327409638242329</v>
      </c>
      <c r="G1052">
        <f t="shared" si="84"/>
        <v>42</v>
      </c>
      <c r="H1052">
        <f t="shared" si="86"/>
        <v>0.32740963824232949</v>
      </c>
      <c r="I1052">
        <f t="shared" si="87"/>
        <v>12.349</v>
      </c>
    </row>
    <row r="1053" spans="1:9" x14ac:dyDescent="0.25">
      <c r="A1053">
        <v>2458778.7078399998</v>
      </c>
      <c r="B1053">
        <v>12.244999999999999</v>
      </c>
      <c r="C1053" t="s">
        <v>12</v>
      </c>
      <c r="D1053" t="s">
        <v>42</v>
      </c>
      <c r="E1053">
        <f t="shared" si="85"/>
        <v>8778.7078399998136</v>
      </c>
      <c r="F1053">
        <f t="shared" si="83"/>
        <v>42.327410439276001</v>
      </c>
      <c r="G1053">
        <f t="shared" si="84"/>
        <v>42</v>
      </c>
      <c r="H1053">
        <f t="shared" si="86"/>
        <v>0.32741043927600089</v>
      </c>
      <c r="I1053">
        <f t="shared" si="87"/>
        <v>12.244999999999999</v>
      </c>
    </row>
    <row r="1054" spans="1:9" x14ac:dyDescent="0.25">
      <c r="A1054">
        <v>2458778.7081499998</v>
      </c>
      <c r="B1054">
        <v>12.305999999999999</v>
      </c>
      <c r="C1054" t="s">
        <v>12</v>
      </c>
      <c r="D1054" t="s">
        <v>42</v>
      </c>
      <c r="E1054">
        <f t="shared" si="85"/>
        <v>8778.7081499998458</v>
      </c>
      <c r="F1054">
        <f t="shared" si="83"/>
        <v>42.327411240309679</v>
      </c>
      <c r="G1054">
        <f t="shared" si="84"/>
        <v>42</v>
      </c>
      <c r="H1054">
        <f t="shared" si="86"/>
        <v>0.32741124030967939</v>
      </c>
      <c r="I1054">
        <f t="shared" si="87"/>
        <v>12.305999999999999</v>
      </c>
    </row>
    <row r="1055" spans="1:9" x14ac:dyDescent="0.25">
      <c r="A1055">
        <v>2458779.5819100002</v>
      </c>
      <c r="B1055">
        <v>12.557</v>
      </c>
      <c r="C1055" t="s">
        <v>12</v>
      </c>
      <c r="D1055" t="s">
        <v>29</v>
      </c>
      <c r="E1055">
        <f t="shared" si="85"/>
        <v>8779.5819100001827</v>
      </c>
      <c r="F1055">
        <f t="shared" si="83"/>
        <v>42.329669018088325</v>
      </c>
      <c r="G1055">
        <f t="shared" si="84"/>
        <v>42</v>
      </c>
      <c r="H1055">
        <f t="shared" si="86"/>
        <v>0.32966901808832461</v>
      </c>
      <c r="I1055">
        <f t="shared" si="87"/>
        <v>12.557</v>
      </c>
    </row>
    <row r="1056" spans="1:9" x14ac:dyDescent="0.25">
      <c r="A1056">
        <v>2458779.58207</v>
      </c>
      <c r="B1056">
        <v>12.571</v>
      </c>
      <c r="C1056" t="s">
        <v>12</v>
      </c>
      <c r="D1056" t="s">
        <v>29</v>
      </c>
      <c r="E1056">
        <f t="shared" si="85"/>
        <v>8779.582070000004</v>
      </c>
      <c r="F1056">
        <f t="shared" si="83"/>
        <v>42.329669431524557</v>
      </c>
      <c r="G1056">
        <f t="shared" si="84"/>
        <v>42</v>
      </c>
      <c r="H1056">
        <f t="shared" si="86"/>
        <v>0.32966943152455741</v>
      </c>
      <c r="I1056">
        <f t="shared" si="87"/>
        <v>12.571</v>
      </c>
    </row>
    <row r="1057" spans="1:9" x14ac:dyDescent="0.25">
      <c r="A1057">
        <v>2458779.6954700002</v>
      </c>
      <c r="B1057">
        <v>12.439</v>
      </c>
      <c r="C1057" t="s">
        <v>12</v>
      </c>
      <c r="D1057" t="s">
        <v>42</v>
      </c>
      <c r="E1057">
        <f t="shared" si="85"/>
        <v>8779.6954700001515</v>
      </c>
      <c r="F1057">
        <f t="shared" si="83"/>
        <v>42.329962454780755</v>
      </c>
      <c r="G1057">
        <f t="shared" si="84"/>
        <v>42</v>
      </c>
      <c r="H1057">
        <f t="shared" si="86"/>
        <v>0.32996245478075537</v>
      </c>
      <c r="I1057">
        <f t="shared" si="87"/>
        <v>12.439</v>
      </c>
    </row>
    <row r="1058" spans="1:9" x14ac:dyDescent="0.25">
      <c r="A1058">
        <v>2458779.6957800002</v>
      </c>
      <c r="B1058">
        <v>12.377000000000001</v>
      </c>
      <c r="C1058" t="s">
        <v>12</v>
      </c>
      <c r="D1058" t="s">
        <v>42</v>
      </c>
      <c r="E1058">
        <f t="shared" si="85"/>
        <v>8779.6957800001837</v>
      </c>
      <c r="F1058">
        <f t="shared" si="83"/>
        <v>42.329963255814427</v>
      </c>
      <c r="G1058">
        <f t="shared" si="84"/>
        <v>42</v>
      </c>
      <c r="H1058">
        <f t="shared" si="86"/>
        <v>0.32996325581442676</v>
      </c>
      <c r="I1058">
        <f t="shared" si="87"/>
        <v>12.377000000000001</v>
      </c>
    </row>
    <row r="1059" spans="1:9" x14ac:dyDescent="0.25">
      <c r="A1059">
        <v>2458779.6960800001</v>
      </c>
      <c r="B1059">
        <v>12.315</v>
      </c>
      <c r="C1059" t="s">
        <v>12</v>
      </c>
      <c r="D1059" t="s">
        <v>42</v>
      </c>
      <c r="E1059">
        <f t="shared" si="85"/>
        <v>8779.6960800001398</v>
      </c>
      <c r="F1059">
        <f t="shared" si="83"/>
        <v>42.32996403100811</v>
      </c>
      <c r="G1059">
        <f t="shared" si="84"/>
        <v>42</v>
      </c>
      <c r="H1059">
        <f t="shared" si="86"/>
        <v>0.32996403100811023</v>
      </c>
      <c r="I1059">
        <f t="shared" si="87"/>
        <v>12.315</v>
      </c>
    </row>
    <row r="1060" spans="1:9" x14ac:dyDescent="0.25">
      <c r="A1060">
        <v>2458779.6963900002</v>
      </c>
      <c r="B1060">
        <v>12.372</v>
      </c>
      <c r="C1060" t="s">
        <v>12</v>
      </c>
      <c r="D1060" t="s">
        <v>42</v>
      </c>
      <c r="E1060">
        <f t="shared" si="85"/>
        <v>8779.696390000172</v>
      </c>
      <c r="F1060">
        <f t="shared" si="83"/>
        <v>42.329964832041789</v>
      </c>
      <c r="G1060">
        <f t="shared" si="84"/>
        <v>42</v>
      </c>
      <c r="H1060">
        <f t="shared" si="86"/>
        <v>0.32996483204178872</v>
      </c>
      <c r="I1060">
        <f t="shared" si="87"/>
        <v>12.372</v>
      </c>
    </row>
    <row r="1061" spans="1:9" x14ac:dyDescent="0.25">
      <c r="A1061">
        <v>2458779.6966900001</v>
      </c>
      <c r="B1061">
        <v>12.327999999999999</v>
      </c>
      <c r="C1061" t="s">
        <v>12</v>
      </c>
      <c r="D1061" t="s">
        <v>42</v>
      </c>
      <c r="E1061">
        <f t="shared" si="85"/>
        <v>8779.696690000128</v>
      </c>
      <c r="F1061">
        <f t="shared" si="83"/>
        <v>42.329965607235472</v>
      </c>
      <c r="G1061">
        <f t="shared" si="84"/>
        <v>42</v>
      </c>
      <c r="H1061">
        <f t="shared" si="86"/>
        <v>0.32996560723547219</v>
      </c>
      <c r="I1061">
        <f t="shared" si="87"/>
        <v>12.327999999999999</v>
      </c>
    </row>
    <row r="1062" spans="1:9" x14ac:dyDescent="0.25">
      <c r="A1062">
        <v>2458780.57913</v>
      </c>
      <c r="B1062">
        <v>12.624000000000001</v>
      </c>
      <c r="C1062" t="s">
        <v>12</v>
      </c>
      <c r="D1062" t="s">
        <v>29</v>
      </c>
      <c r="E1062">
        <f t="shared" si="85"/>
        <v>8780.5791299999692</v>
      </c>
      <c r="F1062">
        <f t="shared" si="83"/>
        <v>42.332245813953406</v>
      </c>
      <c r="G1062">
        <f t="shared" si="84"/>
        <v>42</v>
      </c>
      <c r="H1062">
        <f t="shared" si="86"/>
        <v>0.33224581395340635</v>
      </c>
      <c r="I1062">
        <f t="shared" si="87"/>
        <v>12.624000000000001</v>
      </c>
    </row>
    <row r="1063" spans="1:9" x14ac:dyDescent="0.25">
      <c r="A1063">
        <v>2458780.5792800002</v>
      </c>
      <c r="B1063">
        <v>12.589</v>
      </c>
      <c r="C1063" t="s">
        <v>12</v>
      </c>
      <c r="D1063" t="s">
        <v>29</v>
      </c>
      <c r="E1063">
        <f t="shared" si="85"/>
        <v>8780.57928000018</v>
      </c>
      <c r="F1063">
        <f t="shared" si="83"/>
        <v>42.332246201550852</v>
      </c>
      <c r="G1063">
        <f t="shared" si="84"/>
        <v>42</v>
      </c>
      <c r="H1063">
        <f t="shared" si="86"/>
        <v>0.33224620155085205</v>
      </c>
      <c r="I1063">
        <f t="shared" si="87"/>
        <v>12.589</v>
      </c>
    </row>
    <row r="1064" spans="1:9" x14ac:dyDescent="0.25">
      <c r="A1064">
        <v>2458781.5763699999</v>
      </c>
      <c r="B1064">
        <v>12.589</v>
      </c>
      <c r="C1064" t="s">
        <v>12</v>
      </c>
      <c r="D1064" t="s">
        <v>29</v>
      </c>
      <c r="E1064">
        <f t="shared" si="85"/>
        <v>8781.5763699999079</v>
      </c>
      <c r="F1064">
        <f t="shared" si="83"/>
        <v>42.334822661498471</v>
      </c>
      <c r="G1064">
        <f t="shared" si="84"/>
        <v>42</v>
      </c>
      <c r="H1064">
        <f t="shared" si="86"/>
        <v>0.33482266149847106</v>
      </c>
      <c r="I1064">
        <f t="shared" si="87"/>
        <v>12.589</v>
      </c>
    </row>
    <row r="1065" spans="1:9" x14ac:dyDescent="0.25">
      <c r="A1065">
        <v>2458781.5765200001</v>
      </c>
      <c r="B1065">
        <v>12.529</v>
      </c>
      <c r="C1065" t="s">
        <v>12</v>
      </c>
      <c r="D1065" t="s">
        <v>29</v>
      </c>
      <c r="E1065">
        <f t="shared" si="85"/>
        <v>8781.5765200001188</v>
      </c>
      <c r="F1065">
        <f t="shared" si="83"/>
        <v>42.334823049095917</v>
      </c>
      <c r="G1065">
        <f t="shared" si="84"/>
        <v>42</v>
      </c>
      <c r="H1065">
        <f t="shared" si="86"/>
        <v>0.33482304909591676</v>
      </c>
      <c r="I1065">
        <f t="shared" si="87"/>
        <v>12.529</v>
      </c>
    </row>
    <row r="1066" spans="1:9" x14ac:dyDescent="0.25">
      <c r="A1066">
        <v>2458781.5984999998</v>
      </c>
      <c r="B1066">
        <v>12.489000000000001</v>
      </c>
      <c r="C1066" t="s">
        <v>12</v>
      </c>
      <c r="D1066" t="s">
        <v>47</v>
      </c>
      <c r="E1066">
        <f t="shared" si="85"/>
        <v>8781.5984999998473</v>
      </c>
      <c r="F1066">
        <f t="shared" si="83"/>
        <v>42.334879844960845</v>
      </c>
      <c r="G1066">
        <f t="shared" si="84"/>
        <v>42</v>
      </c>
      <c r="H1066">
        <f t="shared" si="86"/>
        <v>0.33487984496084522</v>
      </c>
      <c r="I1066">
        <f t="shared" si="87"/>
        <v>12.489000000000001</v>
      </c>
    </row>
    <row r="1067" spans="1:9" x14ac:dyDescent="0.25">
      <c r="A1067">
        <v>2458782.5735800001</v>
      </c>
      <c r="B1067">
        <v>12.598000000000001</v>
      </c>
      <c r="C1067" t="s">
        <v>12</v>
      </c>
      <c r="D1067" t="s">
        <v>29</v>
      </c>
      <c r="E1067">
        <f t="shared" si="85"/>
        <v>8782.5735800000839</v>
      </c>
      <c r="F1067">
        <f t="shared" si="83"/>
        <v>42.337399431524766</v>
      </c>
      <c r="G1067">
        <f t="shared" si="84"/>
        <v>42</v>
      </c>
      <c r="H1067">
        <f t="shared" si="86"/>
        <v>0.3373994315247657</v>
      </c>
      <c r="I1067">
        <f t="shared" si="87"/>
        <v>12.598000000000001</v>
      </c>
    </row>
    <row r="1068" spans="1:9" x14ac:dyDescent="0.25">
      <c r="A1068">
        <v>2458782.5737299998</v>
      </c>
      <c r="B1068">
        <v>12.621</v>
      </c>
      <c r="C1068" t="s">
        <v>12</v>
      </c>
      <c r="D1068" t="s">
        <v>29</v>
      </c>
      <c r="E1068">
        <f t="shared" si="85"/>
        <v>8782.5737299998291</v>
      </c>
      <c r="F1068">
        <f t="shared" si="83"/>
        <v>42.337399819121003</v>
      </c>
      <c r="G1068">
        <f t="shared" si="84"/>
        <v>42</v>
      </c>
      <c r="H1068">
        <f t="shared" si="86"/>
        <v>0.33739981912100347</v>
      </c>
      <c r="I1068">
        <f t="shared" si="87"/>
        <v>12.621</v>
      </c>
    </row>
    <row r="1069" spans="1:9" x14ac:dyDescent="0.25">
      <c r="A1069">
        <v>2458783.5707999999</v>
      </c>
      <c r="B1069">
        <v>12.555</v>
      </c>
      <c r="C1069" t="s">
        <v>12</v>
      </c>
      <c r="D1069" t="s">
        <v>29</v>
      </c>
      <c r="E1069">
        <f t="shared" si="85"/>
        <v>8783.5707999998704</v>
      </c>
      <c r="F1069">
        <f t="shared" si="83"/>
        <v>42.339976227389847</v>
      </c>
      <c r="G1069">
        <f t="shared" si="84"/>
        <v>42</v>
      </c>
      <c r="H1069">
        <f t="shared" si="86"/>
        <v>0.33997622738984745</v>
      </c>
      <c r="I1069">
        <f t="shared" si="87"/>
        <v>12.555</v>
      </c>
    </row>
    <row r="1070" spans="1:9" x14ac:dyDescent="0.25">
      <c r="A1070">
        <v>2458783.5709600002</v>
      </c>
      <c r="B1070">
        <v>12.627000000000001</v>
      </c>
      <c r="C1070" t="s">
        <v>12</v>
      </c>
      <c r="D1070" t="s">
        <v>29</v>
      </c>
      <c r="E1070">
        <f t="shared" si="85"/>
        <v>8783.5709600001574</v>
      </c>
      <c r="F1070">
        <f t="shared" si="83"/>
        <v>42.339976640827281</v>
      </c>
      <c r="G1070">
        <f t="shared" si="84"/>
        <v>42</v>
      </c>
      <c r="H1070">
        <f t="shared" si="86"/>
        <v>0.33997664082728107</v>
      </c>
      <c r="I1070">
        <f t="shared" si="87"/>
        <v>12.627000000000001</v>
      </c>
    </row>
    <row r="1071" spans="1:9" x14ac:dyDescent="0.25">
      <c r="A1071">
        <v>2458784.5679899999</v>
      </c>
      <c r="B1071">
        <v>12.613</v>
      </c>
      <c r="C1071" t="s">
        <v>12</v>
      </c>
      <c r="D1071" t="s">
        <v>29</v>
      </c>
      <c r="E1071">
        <f t="shared" si="85"/>
        <v>8784.5679899998941</v>
      </c>
      <c r="F1071">
        <f t="shared" si="83"/>
        <v>42.342552945736159</v>
      </c>
      <c r="G1071">
        <f t="shared" si="84"/>
        <v>42</v>
      </c>
      <c r="H1071">
        <f t="shared" si="86"/>
        <v>0.34255294573615913</v>
      </c>
      <c r="I1071">
        <f t="shared" si="87"/>
        <v>12.613</v>
      </c>
    </row>
    <row r="1072" spans="1:9" x14ac:dyDescent="0.25">
      <c r="A1072">
        <v>2458784.5681400001</v>
      </c>
      <c r="B1072">
        <v>12.614000000000001</v>
      </c>
      <c r="C1072" t="s">
        <v>12</v>
      </c>
      <c r="D1072" t="s">
        <v>29</v>
      </c>
      <c r="E1072">
        <f t="shared" si="85"/>
        <v>8784.5681400001049</v>
      </c>
      <c r="F1072">
        <f t="shared" si="83"/>
        <v>42.342553333333605</v>
      </c>
      <c r="G1072">
        <f t="shared" si="84"/>
        <v>42</v>
      </c>
      <c r="H1072">
        <f t="shared" si="86"/>
        <v>0.34255333333360483</v>
      </c>
      <c r="I1072">
        <f t="shared" si="87"/>
        <v>12.614000000000001</v>
      </c>
    </row>
    <row r="1073" spans="1:9" x14ac:dyDescent="0.25">
      <c r="A1073">
        <v>2458785.5652200002</v>
      </c>
      <c r="B1073">
        <v>12.637</v>
      </c>
      <c r="C1073" t="s">
        <v>12</v>
      </c>
      <c r="D1073" t="s">
        <v>29</v>
      </c>
      <c r="E1073">
        <f t="shared" si="85"/>
        <v>8785.5652200002223</v>
      </c>
      <c r="F1073">
        <f t="shared" si="83"/>
        <v>42.345129767442437</v>
      </c>
      <c r="G1073">
        <f t="shared" si="84"/>
        <v>42</v>
      </c>
      <c r="H1073">
        <f t="shared" si="86"/>
        <v>0.34512976744243673</v>
      </c>
      <c r="I1073">
        <f t="shared" si="87"/>
        <v>12.637</v>
      </c>
    </row>
    <row r="1074" spans="1:9" x14ac:dyDescent="0.25">
      <c r="A1074">
        <v>2458785.56538</v>
      </c>
      <c r="B1074">
        <v>12.65</v>
      </c>
      <c r="C1074" t="s">
        <v>12</v>
      </c>
      <c r="D1074" t="s">
        <v>29</v>
      </c>
      <c r="E1074">
        <f t="shared" si="85"/>
        <v>8785.5653800000437</v>
      </c>
      <c r="F1074">
        <f t="shared" si="83"/>
        <v>42.345130180878662</v>
      </c>
      <c r="G1074">
        <f t="shared" si="84"/>
        <v>42</v>
      </c>
      <c r="H1074">
        <f t="shared" si="86"/>
        <v>0.34513018087866243</v>
      </c>
      <c r="I1074">
        <f t="shared" si="87"/>
        <v>12.65</v>
      </c>
    </row>
    <row r="1075" spans="1:9" x14ac:dyDescent="0.25">
      <c r="A1075">
        <v>2458786.5624799998</v>
      </c>
      <c r="B1075">
        <v>12.606</v>
      </c>
      <c r="C1075" t="s">
        <v>12</v>
      </c>
      <c r="D1075" t="s">
        <v>29</v>
      </c>
      <c r="E1075">
        <f t="shared" si="85"/>
        <v>8786.5624799998477</v>
      </c>
      <c r="F1075">
        <f t="shared" si="83"/>
        <v>42.347706666666276</v>
      </c>
      <c r="G1075">
        <f t="shared" si="84"/>
        <v>42</v>
      </c>
      <c r="H1075">
        <f t="shared" si="86"/>
        <v>0.34770666666627648</v>
      </c>
      <c r="I1075">
        <f t="shared" si="87"/>
        <v>12.606</v>
      </c>
    </row>
    <row r="1076" spans="1:9" x14ac:dyDescent="0.25">
      <c r="A1076">
        <v>2458786.5626400001</v>
      </c>
      <c r="B1076">
        <v>12.603</v>
      </c>
      <c r="C1076" t="s">
        <v>12</v>
      </c>
      <c r="D1076" t="s">
        <v>29</v>
      </c>
      <c r="E1076">
        <f t="shared" si="85"/>
        <v>8786.5626400001347</v>
      </c>
      <c r="F1076">
        <f t="shared" si="83"/>
        <v>42.34770708010371</v>
      </c>
      <c r="G1076">
        <f t="shared" si="84"/>
        <v>42</v>
      </c>
      <c r="H1076">
        <f t="shared" si="86"/>
        <v>0.3477070801037101</v>
      </c>
      <c r="I1076">
        <f t="shared" si="87"/>
        <v>12.603</v>
      </c>
    </row>
    <row r="1077" spans="1:9" x14ac:dyDescent="0.25">
      <c r="A1077">
        <v>2458787.6968200002</v>
      </c>
      <c r="B1077">
        <v>12.574999999999999</v>
      </c>
      <c r="C1077" t="s">
        <v>12</v>
      </c>
      <c r="D1077" t="s">
        <v>44</v>
      </c>
      <c r="E1077">
        <f t="shared" si="85"/>
        <v>8787.6968200001866</v>
      </c>
      <c r="F1077">
        <f t="shared" si="83"/>
        <v>42.35063777777826</v>
      </c>
      <c r="G1077">
        <f t="shared" si="84"/>
        <v>42</v>
      </c>
      <c r="H1077">
        <f t="shared" si="86"/>
        <v>0.35063777777826033</v>
      </c>
      <c r="I1077">
        <f t="shared" si="87"/>
        <v>12.574999999999999</v>
      </c>
    </row>
    <row r="1078" spans="1:9" x14ac:dyDescent="0.25">
      <c r="A1078">
        <v>2458788.5569099998</v>
      </c>
      <c r="B1078">
        <v>12.688000000000001</v>
      </c>
      <c r="C1078" t="s">
        <v>12</v>
      </c>
      <c r="D1078" t="s">
        <v>29</v>
      </c>
      <c r="E1078">
        <f t="shared" si="85"/>
        <v>8788.5569099998102</v>
      </c>
      <c r="F1078">
        <f t="shared" si="83"/>
        <v>42.352860232557646</v>
      </c>
      <c r="G1078">
        <f t="shared" si="84"/>
        <v>42</v>
      </c>
      <c r="H1078">
        <f t="shared" si="86"/>
        <v>0.35286023255764576</v>
      </c>
      <c r="I1078">
        <f t="shared" si="87"/>
        <v>12.688000000000001</v>
      </c>
    </row>
    <row r="1079" spans="1:9" x14ac:dyDescent="0.25">
      <c r="A1079">
        <v>2458788.55706</v>
      </c>
      <c r="B1079">
        <v>12.709</v>
      </c>
      <c r="C1079" t="s">
        <v>12</v>
      </c>
      <c r="D1079" t="s">
        <v>29</v>
      </c>
      <c r="E1079">
        <f t="shared" si="85"/>
        <v>8788.557060000021</v>
      </c>
      <c r="F1079">
        <f t="shared" si="83"/>
        <v>42.352860620155091</v>
      </c>
      <c r="G1079">
        <f t="shared" si="84"/>
        <v>42</v>
      </c>
      <c r="H1079">
        <f t="shared" si="86"/>
        <v>0.35286062015509145</v>
      </c>
      <c r="I1079">
        <f t="shared" si="87"/>
        <v>12.709</v>
      </c>
    </row>
    <row r="1080" spans="1:9" x14ac:dyDescent="0.25">
      <c r="A1080">
        <v>2458789.5548299998</v>
      </c>
      <c r="B1080">
        <v>12.547000000000001</v>
      </c>
      <c r="C1080" t="s">
        <v>12</v>
      </c>
      <c r="D1080" t="s">
        <v>29</v>
      </c>
      <c r="E1080">
        <f t="shared" si="85"/>
        <v>8789.5548299998045</v>
      </c>
      <c r="F1080">
        <f t="shared" si="83"/>
        <v>42.355438837208794</v>
      </c>
      <c r="G1080">
        <f t="shared" si="84"/>
        <v>42</v>
      </c>
      <c r="H1080">
        <f t="shared" si="86"/>
        <v>0.35543883720879421</v>
      </c>
      <c r="I1080">
        <f t="shared" si="87"/>
        <v>12.547000000000001</v>
      </c>
    </row>
    <row r="1081" spans="1:9" x14ac:dyDescent="0.25">
      <c r="A1081">
        <v>2458789.55498</v>
      </c>
      <c r="B1081">
        <v>12.629</v>
      </c>
      <c r="C1081" t="s">
        <v>12</v>
      </c>
      <c r="D1081" t="s">
        <v>29</v>
      </c>
      <c r="E1081">
        <f t="shared" si="85"/>
        <v>8789.5549800000153</v>
      </c>
      <c r="F1081">
        <f t="shared" si="83"/>
        <v>42.35543922480624</v>
      </c>
      <c r="G1081">
        <f t="shared" si="84"/>
        <v>42</v>
      </c>
      <c r="H1081">
        <f t="shared" si="86"/>
        <v>0.35543922480623991</v>
      </c>
      <c r="I1081">
        <f t="shared" si="87"/>
        <v>12.629</v>
      </c>
    </row>
    <row r="1082" spans="1:9" x14ac:dyDescent="0.25">
      <c r="A1082">
        <v>2458789.9404699998</v>
      </c>
      <c r="B1082">
        <v>12.584</v>
      </c>
      <c r="C1082" t="s">
        <v>12</v>
      </c>
      <c r="D1082" t="s">
        <v>34</v>
      </c>
      <c r="E1082">
        <f t="shared" si="85"/>
        <v>8789.9404699997976</v>
      </c>
      <c r="F1082">
        <f t="shared" si="83"/>
        <v>42.356435322996894</v>
      </c>
      <c r="G1082">
        <f t="shared" si="84"/>
        <v>42</v>
      </c>
      <c r="H1082">
        <f t="shared" si="86"/>
        <v>0.3564353229968944</v>
      </c>
      <c r="I1082">
        <f t="shared" si="87"/>
        <v>12.584</v>
      </c>
    </row>
    <row r="1083" spans="1:9" x14ac:dyDescent="0.25">
      <c r="A1083">
        <v>2458790.6055700001</v>
      </c>
      <c r="B1083">
        <v>12.61</v>
      </c>
      <c r="C1083" t="s">
        <v>12</v>
      </c>
      <c r="D1083" t="s">
        <v>29</v>
      </c>
      <c r="E1083">
        <f t="shared" si="85"/>
        <v>8790.6055700001307</v>
      </c>
      <c r="F1083">
        <f t="shared" si="83"/>
        <v>42.358153927648914</v>
      </c>
      <c r="G1083">
        <f t="shared" si="84"/>
        <v>42</v>
      </c>
      <c r="H1083">
        <f t="shared" si="86"/>
        <v>0.35815392764891385</v>
      </c>
      <c r="I1083">
        <f t="shared" si="87"/>
        <v>12.61</v>
      </c>
    </row>
    <row r="1084" spans="1:9" x14ac:dyDescent="0.25">
      <c r="A1084">
        <v>2458790.60573</v>
      </c>
      <c r="B1084">
        <v>12.598000000000001</v>
      </c>
      <c r="C1084" t="s">
        <v>12</v>
      </c>
      <c r="D1084" t="s">
        <v>29</v>
      </c>
      <c r="E1084">
        <f t="shared" si="85"/>
        <v>8790.605729999952</v>
      </c>
      <c r="F1084">
        <f t="shared" si="83"/>
        <v>42.358154341085147</v>
      </c>
      <c r="G1084">
        <f t="shared" si="84"/>
        <v>42</v>
      </c>
      <c r="H1084">
        <f t="shared" si="86"/>
        <v>0.35815434108514665</v>
      </c>
      <c r="I1084">
        <f t="shared" si="87"/>
        <v>12.598000000000001</v>
      </c>
    </row>
    <row r="1085" spans="1:9" x14ac:dyDescent="0.25">
      <c r="A1085">
        <v>2458790.7884399998</v>
      </c>
      <c r="B1085">
        <v>12.183999999999999</v>
      </c>
      <c r="C1085" t="s">
        <v>12</v>
      </c>
      <c r="D1085" t="s">
        <v>42</v>
      </c>
      <c r="E1085">
        <f t="shared" si="85"/>
        <v>8790.7884399998002</v>
      </c>
      <c r="F1085">
        <f t="shared" si="83"/>
        <v>42.358626459947807</v>
      </c>
      <c r="G1085">
        <f t="shared" si="84"/>
        <v>42</v>
      </c>
      <c r="H1085">
        <f t="shared" si="86"/>
        <v>0.35862645994780706</v>
      </c>
      <c r="I1085">
        <f t="shared" si="87"/>
        <v>12.183999999999999</v>
      </c>
    </row>
    <row r="1086" spans="1:9" x14ac:dyDescent="0.25">
      <c r="A1086">
        <v>2458790.78908</v>
      </c>
      <c r="B1086">
        <v>12.196</v>
      </c>
      <c r="C1086" t="s">
        <v>12</v>
      </c>
      <c r="D1086" t="s">
        <v>42</v>
      </c>
      <c r="E1086">
        <f t="shared" si="85"/>
        <v>8790.7890800000168</v>
      </c>
      <c r="F1086">
        <f t="shared" si="83"/>
        <v>42.358628113695133</v>
      </c>
      <c r="G1086">
        <f t="shared" si="84"/>
        <v>42</v>
      </c>
      <c r="H1086">
        <f t="shared" si="86"/>
        <v>0.35862811369513281</v>
      </c>
      <c r="I1086">
        <f t="shared" si="87"/>
        <v>12.196</v>
      </c>
    </row>
    <row r="1087" spans="1:9" x14ac:dyDescent="0.25">
      <c r="A1087">
        <v>2458790.7897000001</v>
      </c>
      <c r="B1087">
        <v>12.199</v>
      </c>
      <c r="C1087" t="s">
        <v>12</v>
      </c>
      <c r="D1087" t="s">
        <v>42</v>
      </c>
      <c r="E1087">
        <f t="shared" si="85"/>
        <v>8790.7897000000812</v>
      </c>
      <c r="F1087">
        <f t="shared" si="83"/>
        <v>42.358629715762483</v>
      </c>
      <c r="G1087">
        <f t="shared" si="84"/>
        <v>42</v>
      </c>
      <c r="H1087">
        <f t="shared" si="86"/>
        <v>0.3586297157624827</v>
      </c>
      <c r="I1087">
        <f t="shared" si="87"/>
        <v>12.199</v>
      </c>
    </row>
    <row r="1088" spans="1:9" x14ac:dyDescent="0.25">
      <c r="A1088">
        <v>2458790.7903399998</v>
      </c>
      <c r="B1088">
        <v>12.180999999999999</v>
      </c>
      <c r="C1088" t="s">
        <v>12</v>
      </c>
      <c r="D1088" t="s">
        <v>42</v>
      </c>
      <c r="E1088">
        <f t="shared" si="85"/>
        <v>8790.7903399998322</v>
      </c>
      <c r="F1088">
        <f t="shared" si="83"/>
        <v>42.358631369508608</v>
      </c>
      <c r="G1088">
        <f t="shared" si="84"/>
        <v>42</v>
      </c>
      <c r="H1088">
        <f t="shared" si="86"/>
        <v>0.35863136950860763</v>
      </c>
      <c r="I1088">
        <f t="shared" si="87"/>
        <v>12.180999999999999</v>
      </c>
    </row>
    <row r="1089" spans="1:9" x14ac:dyDescent="0.25">
      <c r="A1089">
        <v>2458790.7909900001</v>
      </c>
      <c r="B1089">
        <v>12.223000000000001</v>
      </c>
      <c r="C1089" t="s">
        <v>12</v>
      </c>
      <c r="D1089" t="s">
        <v>42</v>
      </c>
      <c r="E1089">
        <f t="shared" si="85"/>
        <v>8790.790990000125</v>
      </c>
      <c r="F1089">
        <f t="shared" ref="F1089:F1152" si="88">+(A1089-E)/P</f>
        <v>42.358633049095928</v>
      </c>
      <c r="G1089">
        <f t="shared" si="84"/>
        <v>42</v>
      </c>
      <c r="H1089">
        <f t="shared" si="86"/>
        <v>0.35863304909592841</v>
      </c>
      <c r="I1089">
        <f t="shared" si="87"/>
        <v>12.223000000000001</v>
      </c>
    </row>
    <row r="1090" spans="1:9" x14ac:dyDescent="0.25">
      <c r="A1090">
        <v>2458792.6000100002</v>
      </c>
      <c r="B1090">
        <v>12.788</v>
      </c>
      <c r="C1090" t="s">
        <v>12</v>
      </c>
      <c r="D1090" t="s">
        <v>29</v>
      </c>
      <c r="E1090">
        <f t="shared" si="85"/>
        <v>8792.6000100001693</v>
      </c>
      <c r="F1090">
        <f t="shared" si="88"/>
        <v>42.363307519380285</v>
      </c>
      <c r="G1090">
        <f t="shared" ref="G1090:G1153" si="89">+INT(F1090)</f>
        <v>42</v>
      </c>
      <c r="H1090">
        <f t="shared" si="86"/>
        <v>0.36330751938028527</v>
      </c>
      <c r="I1090">
        <f t="shared" si="87"/>
        <v>12.788</v>
      </c>
    </row>
    <row r="1091" spans="1:9" x14ac:dyDescent="0.25">
      <c r="A1091">
        <v>2458792.6001599999</v>
      </c>
      <c r="B1091">
        <v>12.771000000000001</v>
      </c>
      <c r="C1091" t="s">
        <v>12</v>
      </c>
      <c r="D1091" t="s">
        <v>29</v>
      </c>
      <c r="E1091">
        <f t="shared" si="85"/>
        <v>8792.6001599999145</v>
      </c>
      <c r="F1091">
        <f t="shared" si="88"/>
        <v>42.363307906976523</v>
      </c>
      <c r="G1091">
        <f t="shared" si="89"/>
        <v>42</v>
      </c>
      <c r="H1091">
        <f t="shared" si="86"/>
        <v>0.36330790697652304</v>
      </c>
      <c r="I1091">
        <f t="shared" si="87"/>
        <v>12.771000000000001</v>
      </c>
    </row>
    <row r="1092" spans="1:9" x14ac:dyDescent="0.25">
      <c r="A1092">
        <v>2458793.5972699998</v>
      </c>
      <c r="B1092">
        <v>12.715</v>
      </c>
      <c r="C1092" t="s">
        <v>12</v>
      </c>
      <c r="D1092" t="s">
        <v>29</v>
      </c>
      <c r="E1092">
        <f t="shared" si="85"/>
        <v>8793.5972699997947</v>
      </c>
      <c r="F1092">
        <f t="shared" si="88"/>
        <v>42.365884418604118</v>
      </c>
      <c r="G1092">
        <f t="shared" si="89"/>
        <v>42</v>
      </c>
      <c r="H1092">
        <f t="shared" si="86"/>
        <v>0.36588441860411791</v>
      </c>
      <c r="I1092">
        <f t="shared" si="87"/>
        <v>12.715</v>
      </c>
    </row>
    <row r="1093" spans="1:9" x14ac:dyDescent="0.25">
      <c r="A1093">
        <v>2458793.5974300001</v>
      </c>
      <c r="B1093">
        <v>12.698</v>
      </c>
      <c r="C1093" t="s">
        <v>12</v>
      </c>
      <c r="D1093" t="s">
        <v>29</v>
      </c>
      <c r="E1093">
        <f t="shared" si="85"/>
        <v>8793.5974300000817</v>
      </c>
      <c r="F1093">
        <f t="shared" si="88"/>
        <v>42.365884832041552</v>
      </c>
      <c r="G1093">
        <f t="shared" si="89"/>
        <v>42</v>
      </c>
      <c r="H1093">
        <f t="shared" si="86"/>
        <v>0.36588483204155153</v>
      </c>
      <c r="I1093">
        <f t="shared" si="87"/>
        <v>12.698</v>
      </c>
    </row>
    <row r="1094" spans="1:9" x14ac:dyDescent="0.25">
      <c r="A1094">
        <v>2458794.59449</v>
      </c>
      <c r="B1094">
        <v>12.659000000000001</v>
      </c>
      <c r="C1094" t="s">
        <v>12</v>
      </c>
      <c r="D1094" t="s">
        <v>29</v>
      </c>
      <c r="E1094">
        <f t="shared" si="85"/>
        <v>8794.5944900000468</v>
      </c>
      <c r="F1094">
        <f t="shared" si="88"/>
        <v>42.368461214470408</v>
      </c>
      <c r="G1094">
        <f t="shared" si="89"/>
        <v>42</v>
      </c>
      <c r="H1094">
        <f t="shared" si="86"/>
        <v>0.36846121447040758</v>
      </c>
      <c r="I1094">
        <f t="shared" si="87"/>
        <v>12.659000000000001</v>
      </c>
    </row>
    <row r="1095" spans="1:9" x14ac:dyDescent="0.25">
      <c r="A1095">
        <v>2458794.5946499999</v>
      </c>
      <c r="B1095">
        <v>12.712</v>
      </c>
      <c r="C1095" t="s">
        <v>12</v>
      </c>
      <c r="D1095" t="s">
        <v>29</v>
      </c>
      <c r="E1095">
        <f t="shared" si="85"/>
        <v>8794.5946499998681</v>
      </c>
      <c r="F1095">
        <f t="shared" si="88"/>
        <v>42.368461627906633</v>
      </c>
      <c r="G1095">
        <f t="shared" si="89"/>
        <v>42</v>
      </c>
      <c r="H1095">
        <f t="shared" si="86"/>
        <v>0.36846162790663328</v>
      </c>
      <c r="I1095">
        <f t="shared" si="87"/>
        <v>12.712</v>
      </c>
    </row>
    <row r="1096" spans="1:9" x14ac:dyDescent="0.25">
      <c r="A1096">
        <v>2458796.58892</v>
      </c>
      <c r="B1096">
        <v>12.632999999999999</v>
      </c>
      <c r="C1096" t="s">
        <v>12</v>
      </c>
      <c r="D1096" t="s">
        <v>29</v>
      </c>
      <c r="E1096">
        <f t="shared" si="85"/>
        <v>8796.5889200000092</v>
      </c>
      <c r="F1096">
        <f t="shared" si="88"/>
        <v>42.373614780361784</v>
      </c>
      <c r="G1096">
        <f t="shared" si="89"/>
        <v>42</v>
      </c>
      <c r="H1096">
        <f t="shared" si="86"/>
        <v>0.37361478036178397</v>
      </c>
      <c r="I1096">
        <f t="shared" si="87"/>
        <v>12.632999999999999</v>
      </c>
    </row>
    <row r="1097" spans="1:9" x14ac:dyDescent="0.25">
      <c r="A1097">
        <v>2458796.5890899999</v>
      </c>
      <c r="B1097">
        <v>12.608000000000001</v>
      </c>
      <c r="C1097" t="s">
        <v>12</v>
      </c>
      <c r="D1097" t="s">
        <v>29</v>
      </c>
      <c r="E1097">
        <f t="shared" si="85"/>
        <v>8796.5890899999067</v>
      </c>
      <c r="F1097">
        <f t="shared" si="88"/>
        <v>42.373615219638005</v>
      </c>
      <c r="G1097">
        <f t="shared" si="89"/>
        <v>42</v>
      </c>
      <c r="H1097">
        <f t="shared" si="86"/>
        <v>0.3736152196380047</v>
      </c>
      <c r="I1097">
        <f t="shared" si="87"/>
        <v>12.608000000000001</v>
      </c>
    </row>
    <row r="1098" spans="1:9" x14ac:dyDescent="0.25">
      <c r="A1098">
        <v>2458797.58617</v>
      </c>
      <c r="B1098">
        <v>12.523</v>
      </c>
      <c r="C1098" t="s">
        <v>12</v>
      </c>
      <c r="D1098" t="s">
        <v>29</v>
      </c>
      <c r="E1098">
        <f t="shared" si="85"/>
        <v>8797.5861700000241</v>
      </c>
      <c r="F1098">
        <f t="shared" si="88"/>
        <v>42.37619165374683</v>
      </c>
      <c r="G1098">
        <f t="shared" si="89"/>
        <v>42</v>
      </c>
      <c r="H1098">
        <f t="shared" si="86"/>
        <v>0.3761916537468295</v>
      </c>
      <c r="I1098">
        <f t="shared" si="87"/>
        <v>12.523</v>
      </c>
    </row>
    <row r="1099" spans="1:9" x14ac:dyDescent="0.25">
      <c r="A1099">
        <v>2458797.5863199998</v>
      </c>
      <c r="B1099">
        <v>12.585000000000001</v>
      </c>
      <c r="C1099" t="s">
        <v>12</v>
      </c>
      <c r="D1099" t="s">
        <v>29</v>
      </c>
      <c r="E1099">
        <f t="shared" si="85"/>
        <v>8797.5863199997693</v>
      </c>
      <c r="F1099">
        <f t="shared" si="88"/>
        <v>42.376192041343074</v>
      </c>
      <c r="G1099">
        <f t="shared" si="89"/>
        <v>42</v>
      </c>
      <c r="H1099">
        <f t="shared" si="86"/>
        <v>0.37619204134307438</v>
      </c>
      <c r="I1099">
        <f t="shared" si="87"/>
        <v>12.585000000000001</v>
      </c>
    </row>
    <row r="1100" spans="1:9" x14ac:dyDescent="0.25">
      <c r="A1100">
        <v>2458797.6397799999</v>
      </c>
      <c r="B1100">
        <v>11.853</v>
      </c>
      <c r="C1100" t="s">
        <v>12</v>
      </c>
      <c r="D1100" t="s">
        <v>42</v>
      </c>
      <c r="E1100">
        <f t="shared" si="85"/>
        <v>8797.6397799998522</v>
      </c>
      <c r="F1100">
        <f t="shared" si="88"/>
        <v>42.37633018087817</v>
      </c>
      <c r="G1100">
        <f t="shared" si="89"/>
        <v>42</v>
      </c>
      <c r="H1100">
        <f t="shared" si="86"/>
        <v>0.37633018087817049</v>
      </c>
      <c r="I1100">
        <f t="shared" si="87"/>
        <v>11.853</v>
      </c>
    </row>
    <row r="1101" spans="1:9" x14ac:dyDescent="0.25">
      <c r="A1101">
        <v>2458797.6400700002</v>
      </c>
      <c r="B1101">
        <v>11.868</v>
      </c>
      <c r="C1101" t="s">
        <v>12</v>
      </c>
      <c r="D1101" t="s">
        <v>42</v>
      </c>
      <c r="E1101">
        <f t="shared" si="85"/>
        <v>8797.6400700001977</v>
      </c>
      <c r="F1101">
        <f t="shared" si="88"/>
        <v>42.376330930233067</v>
      </c>
      <c r="G1101">
        <f t="shared" si="89"/>
        <v>42</v>
      </c>
      <c r="H1101">
        <f t="shared" si="86"/>
        <v>0.37633093023306685</v>
      </c>
      <c r="I1101">
        <f t="shared" si="87"/>
        <v>11.868</v>
      </c>
    </row>
    <row r="1102" spans="1:9" x14ac:dyDescent="0.25">
      <c r="A1102">
        <v>2458797.64066</v>
      </c>
      <c r="B1102">
        <v>11.865</v>
      </c>
      <c r="C1102" t="s">
        <v>12</v>
      </c>
      <c r="D1102" t="s">
        <v>42</v>
      </c>
      <c r="E1102">
        <f t="shared" si="85"/>
        <v>8797.6406600000337</v>
      </c>
      <c r="F1102">
        <f t="shared" si="88"/>
        <v>42.376332454780446</v>
      </c>
      <c r="G1102">
        <f t="shared" si="89"/>
        <v>42</v>
      </c>
      <c r="H1102">
        <f t="shared" si="86"/>
        <v>0.37633245478044586</v>
      </c>
      <c r="I1102">
        <f t="shared" si="87"/>
        <v>11.865</v>
      </c>
    </row>
    <row r="1103" spans="1:9" x14ac:dyDescent="0.25">
      <c r="A1103">
        <v>2458797.64096</v>
      </c>
      <c r="B1103">
        <v>11.864000000000001</v>
      </c>
      <c r="C1103" t="s">
        <v>12</v>
      </c>
      <c r="D1103" t="s">
        <v>42</v>
      </c>
      <c r="E1103">
        <f t="shared" si="85"/>
        <v>8797.6409599999897</v>
      </c>
      <c r="F1103">
        <f t="shared" si="88"/>
        <v>42.376333229974136</v>
      </c>
      <c r="G1103">
        <f t="shared" si="89"/>
        <v>42</v>
      </c>
      <c r="H1103">
        <f t="shared" si="86"/>
        <v>0.37633322997413643</v>
      </c>
      <c r="I1103">
        <f t="shared" si="87"/>
        <v>11.864000000000001</v>
      </c>
    </row>
    <row r="1104" spans="1:9" x14ac:dyDescent="0.25">
      <c r="A1104">
        <v>2458798.63485</v>
      </c>
      <c r="B1104">
        <v>11.907999999999999</v>
      </c>
      <c r="C1104" t="s">
        <v>12</v>
      </c>
      <c r="D1104" t="s">
        <v>42</v>
      </c>
      <c r="E1104">
        <f t="shared" si="85"/>
        <v>8798.6348500000313</v>
      </c>
      <c r="F1104">
        <f t="shared" si="88"/>
        <v>42.378901421188708</v>
      </c>
      <c r="G1104">
        <f t="shared" si="89"/>
        <v>42</v>
      </c>
      <c r="H1104">
        <f t="shared" si="86"/>
        <v>0.37890142118870784</v>
      </c>
      <c r="I1104">
        <f t="shared" si="87"/>
        <v>11.907999999999999</v>
      </c>
    </row>
    <row r="1105" spans="1:9" x14ac:dyDescent="0.25">
      <c r="A1105">
        <v>2458798.6351399999</v>
      </c>
      <c r="B1105">
        <v>11.872999999999999</v>
      </c>
      <c r="C1105" t="s">
        <v>12</v>
      </c>
      <c r="D1105" t="s">
        <v>42</v>
      </c>
      <c r="E1105">
        <f t="shared" si="85"/>
        <v>8798.6351399999112</v>
      </c>
      <c r="F1105">
        <f t="shared" si="88"/>
        <v>42.378902170542403</v>
      </c>
      <c r="G1105">
        <f t="shared" si="89"/>
        <v>42</v>
      </c>
      <c r="H1105">
        <f t="shared" si="86"/>
        <v>0.37890217054240338</v>
      </c>
      <c r="I1105">
        <f t="shared" si="87"/>
        <v>11.872999999999999</v>
      </c>
    </row>
    <row r="1106" spans="1:9" x14ac:dyDescent="0.25">
      <c r="A1106">
        <v>2458798.6354399999</v>
      </c>
      <c r="B1106">
        <v>11.827999999999999</v>
      </c>
      <c r="C1106" t="s">
        <v>12</v>
      </c>
      <c r="D1106" t="s">
        <v>42</v>
      </c>
      <c r="E1106">
        <f t="shared" ref="E1106:E1169" si="90">+A1106-2450000</f>
        <v>8798.6354399998672</v>
      </c>
      <c r="F1106">
        <f t="shared" si="88"/>
        <v>42.378902945736094</v>
      </c>
      <c r="G1106">
        <f t="shared" si="89"/>
        <v>42</v>
      </c>
      <c r="H1106">
        <f t="shared" ref="H1106:H1169" si="91">+F1106-G1106</f>
        <v>0.37890294573609395</v>
      </c>
      <c r="I1106">
        <f t="shared" ref="I1106:I1169" si="92">+B1106</f>
        <v>11.827999999999999</v>
      </c>
    </row>
    <row r="1107" spans="1:9" x14ac:dyDescent="0.25">
      <c r="A1107">
        <v>2458798.6360300002</v>
      </c>
      <c r="B1107">
        <v>11.824</v>
      </c>
      <c r="C1107" t="s">
        <v>12</v>
      </c>
      <c r="D1107" t="s">
        <v>42</v>
      </c>
      <c r="E1107">
        <f t="shared" si="90"/>
        <v>8798.6360300001688</v>
      </c>
      <c r="F1107">
        <f t="shared" si="88"/>
        <v>42.378904470284674</v>
      </c>
      <c r="G1107">
        <f t="shared" si="89"/>
        <v>42</v>
      </c>
      <c r="H1107">
        <f t="shared" si="91"/>
        <v>0.37890447028467378</v>
      </c>
      <c r="I1107">
        <f t="shared" si="92"/>
        <v>11.824</v>
      </c>
    </row>
    <row r="1108" spans="1:9" x14ac:dyDescent="0.25">
      <c r="A1108">
        <v>2458799.6398</v>
      </c>
      <c r="B1108">
        <v>12.5381</v>
      </c>
      <c r="C1108" t="s">
        <v>12</v>
      </c>
      <c r="D1108" t="s">
        <v>44</v>
      </c>
      <c r="E1108">
        <f t="shared" si="90"/>
        <v>8799.6398000000045</v>
      </c>
      <c r="F1108">
        <f t="shared" si="88"/>
        <v>42.381498191214483</v>
      </c>
      <c r="G1108">
        <f t="shared" si="89"/>
        <v>42</v>
      </c>
      <c r="H1108">
        <f t="shared" si="91"/>
        <v>0.38149819121448303</v>
      </c>
      <c r="I1108">
        <f t="shared" si="92"/>
        <v>12.5381</v>
      </c>
    </row>
    <row r="1109" spans="1:9" x14ac:dyDescent="0.25">
      <c r="A1109">
        <v>2458799.6553600002</v>
      </c>
      <c r="B1109">
        <v>11.904</v>
      </c>
      <c r="C1109" t="s">
        <v>12</v>
      </c>
      <c r="D1109" t="s">
        <v>42</v>
      </c>
      <c r="E1109">
        <f t="shared" si="90"/>
        <v>8799.655360000208</v>
      </c>
      <c r="F1109">
        <f t="shared" si="88"/>
        <v>42.381538397933355</v>
      </c>
      <c r="G1109">
        <f t="shared" si="89"/>
        <v>42</v>
      </c>
      <c r="H1109">
        <f t="shared" si="91"/>
        <v>0.38153839793335464</v>
      </c>
      <c r="I1109">
        <f t="shared" si="92"/>
        <v>11.904</v>
      </c>
    </row>
    <row r="1110" spans="1:9" x14ac:dyDescent="0.25">
      <c r="A1110">
        <v>2458799.6556600002</v>
      </c>
      <c r="B1110">
        <v>11.861000000000001</v>
      </c>
      <c r="C1110" t="s">
        <v>12</v>
      </c>
      <c r="D1110" t="s">
        <v>42</v>
      </c>
      <c r="E1110">
        <f t="shared" si="90"/>
        <v>8799.6556600001641</v>
      </c>
      <c r="F1110">
        <f t="shared" si="88"/>
        <v>42.381539173127038</v>
      </c>
      <c r="G1110">
        <f t="shared" si="89"/>
        <v>42</v>
      </c>
      <c r="H1110">
        <f t="shared" si="91"/>
        <v>0.38153917312703811</v>
      </c>
      <c r="I1110">
        <f t="shared" si="92"/>
        <v>11.861000000000001</v>
      </c>
    </row>
    <row r="1111" spans="1:9" x14ac:dyDescent="0.25">
      <c r="A1111">
        <v>2458800.5779499998</v>
      </c>
      <c r="B1111">
        <v>12.64</v>
      </c>
      <c r="C1111" t="s">
        <v>12</v>
      </c>
      <c r="D1111" t="s">
        <v>29</v>
      </c>
      <c r="E1111">
        <f t="shared" si="90"/>
        <v>8800.5779499998316</v>
      </c>
      <c r="F1111">
        <f t="shared" si="88"/>
        <v>42.38392235142075</v>
      </c>
      <c r="G1111">
        <f t="shared" si="89"/>
        <v>42</v>
      </c>
      <c r="H1111">
        <f t="shared" si="91"/>
        <v>0.38392235142075037</v>
      </c>
      <c r="I1111">
        <f t="shared" si="92"/>
        <v>12.64</v>
      </c>
    </row>
    <row r="1112" spans="1:9" x14ac:dyDescent="0.25">
      <c r="A1112">
        <v>2458800.64683</v>
      </c>
      <c r="B1112">
        <v>12.173999999999999</v>
      </c>
      <c r="C1112" t="s">
        <v>12</v>
      </c>
      <c r="D1112" t="s">
        <v>42</v>
      </c>
      <c r="E1112">
        <f t="shared" si="90"/>
        <v>8800.6468299999833</v>
      </c>
      <c r="F1112">
        <f t="shared" si="88"/>
        <v>42.384100335917267</v>
      </c>
      <c r="G1112">
        <f t="shared" si="89"/>
        <v>42</v>
      </c>
      <c r="H1112">
        <f t="shared" si="91"/>
        <v>0.38410033591726744</v>
      </c>
      <c r="I1112">
        <f t="shared" si="92"/>
        <v>12.173999999999999</v>
      </c>
    </row>
    <row r="1113" spans="1:9" x14ac:dyDescent="0.25">
      <c r="A1113">
        <v>2458800.6471299999</v>
      </c>
      <c r="B1113">
        <v>11.936</v>
      </c>
      <c r="C1113" t="s">
        <v>12</v>
      </c>
      <c r="D1113" t="s">
        <v>42</v>
      </c>
      <c r="E1113">
        <f t="shared" si="90"/>
        <v>8800.6471299999394</v>
      </c>
      <c r="F1113">
        <f t="shared" si="88"/>
        <v>42.384101111110951</v>
      </c>
      <c r="G1113">
        <f t="shared" si="89"/>
        <v>42</v>
      </c>
      <c r="H1113">
        <f t="shared" si="91"/>
        <v>0.38410111111095091</v>
      </c>
      <c r="I1113">
        <f t="shared" si="92"/>
        <v>11.936</v>
      </c>
    </row>
    <row r="1114" spans="1:9" x14ac:dyDescent="0.25">
      <c r="A1114">
        <v>2458800.6474299999</v>
      </c>
      <c r="B1114">
        <v>12.114000000000001</v>
      </c>
      <c r="C1114" t="s">
        <v>12</v>
      </c>
      <c r="D1114" t="s">
        <v>42</v>
      </c>
      <c r="E1114">
        <f t="shared" si="90"/>
        <v>8800.6474299998954</v>
      </c>
      <c r="F1114">
        <f t="shared" si="88"/>
        <v>42.384101886304641</v>
      </c>
      <c r="G1114">
        <f t="shared" si="89"/>
        <v>42</v>
      </c>
      <c r="H1114">
        <f t="shared" si="91"/>
        <v>0.38410188630464148</v>
      </c>
      <c r="I1114">
        <f t="shared" si="92"/>
        <v>12.114000000000001</v>
      </c>
    </row>
    <row r="1115" spans="1:9" x14ac:dyDescent="0.25">
      <c r="A1115">
        <v>2458800.6477199998</v>
      </c>
      <c r="B1115">
        <v>12.087999999999999</v>
      </c>
      <c r="C1115" t="s">
        <v>12</v>
      </c>
      <c r="D1115" t="s">
        <v>42</v>
      </c>
      <c r="E1115">
        <f t="shared" si="90"/>
        <v>8800.6477199997753</v>
      </c>
      <c r="F1115">
        <f t="shared" si="88"/>
        <v>42.384102635658337</v>
      </c>
      <c r="G1115">
        <f t="shared" si="89"/>
        <v>42</v>
      </c>
      <c r="H1115">
        <f t="shared" si="91"/>
        <v>0.38410263565833702</v>
      </c>
      <c r="I1115">
        <f t="shared" si="92"/>
        <v>12.087999999999999</v>
      </c>
    </row>
    <row r="1116" spans="1:9" x14ac:dyDescent="0.25">
      <c r="A1116">
        <v>2458800.6480200002</v>
      </c>
      <c r="B1116">
        <v>12.188000000000001</v>
      </c>
      <c r="C1116" t="s">
        <v>12</v>
      </c>
      <c r="D1116" t="s">
        <v>42</v>
      </c>
      <c r="E1116">
        <f t="shared" si="90"/>
        <v>8800.648020000197</v>
      </c>
      <c r="F1116">
        <f t="shared" si="88"/>
        <v>42.384103410853221</v>
      </c>
      <c r="G1116">
        <f t="shared" si="89"/>
        <v>42</v>
      </c>
      <c r="H1116">
        <f t="shared" si="91"/>
        <v>0.38410341085322131</v>
      </c>
      <c r="I1116">
        <f t="shared" si="92"/>
        <v>12.188000000000001</v>
      </c>
    </row>
    <row r="1117" spans="1:9" x14ac:dyDescent="0.25">
      <c r="A1117">
        <v>2458801.57498</v>
      </c>
      <c r="B1117">
        <v>12.613</v>
      </c>
      <c r="C1117" t="s">
        <v>12</v>
      </c>
      <c r="D1117" t="s">
        <v>29</v>
      </c>
      <c r="E1117">
        <f t="shared" si="90"/>
        <v>8801.574980000034</v>
      </c>
      <c r="F1117">
        <f t="shared" si="88"/>
        <v>42.386498656330836</v>
      </c>
      <c r="G1117">
        <f t="shared" si="89"/>
        <v>42</v>
      </c>
      <c r="H1117">
        <f t="shared" si="91"/>
        <v>0.38649865633083635</v>
      </c>
      <c r="I1117">
        <f t="shared" si="92"/>
        <v>12.613</v>
      </c>
    </row>
    <row r="1118" spans="1:9" x14ac:dyDescent="0.25">
      <c r="A1118">
        <v>2458801.5751299998</v>
      </c>
      <c r="B1118">
        <v>12.625999999999999</v>
      </c>
      <c r="C1118" t="s">
        <v>12</v>
      </c>
      <c r="D1118" t="s">
        <v>29</v>
      </c>
      <c r="E1118">
        <f t="shared" si="90"/>
        <v>8801.5751299997792</v>
      </c>
      <c r="F1118">
        <f t="shared" si="88"/>
        <v>42.386499043927081</v>
      </c>
      <c r="G1118">
        <f t="shared" si="89"/>
        <v>42</v>
      </c>
      <c r="H1118">
        <f t="shared" si="91"/>
        <v>0.38649904392708123</v>
      </c>
      <c r="I1118">
        <f t="shared" si="92"/>
        <v>12.625999999999999</v>
      </c>
    </row>
    <row r="1119" spans="1:9" x14ac:dyDescent="0.25">
      <c r="A1119">
        <v>2458802.5721399998</v>
      </c>
      <c r="B1119">
        <v>12.702</v>
      </c>
      <c r="C1119" t="s">
        <v>12</v>
      </c>
      <c r="D1119" t="s">
        <v>29</v>
      </c>
      <c r="E1119">
        <f t="shared" si="90"/>
        <v>8802.5721399998292</v>
      </c>
      <c r="F1119">
        <f t="shared" si="88"/>
        <v>42.389075297157184</v>
      </c>
      <c r="G1119">
        <f t="shared" si="89"/>
        <v>42</v>
      </c>
      <c r="H1119">
        <f t="shared" si="91"/>
        <v>0.38907529715718425</v>
      </c>
      <c r="I1119">
        <f t="shared" si="92"/>
        <v>12.702</v>
      </c>
    </row>
    <row r="1120" spans="1:9" x14ac:dyDescent="0.25">
      <c r="A1120">
        <v>2458802.57229</v>
      </c>
      <c r="B1120">
        <v>12.728</v>
      </c>
      <c r="C1120" t="s">
        <v>12</v>
      </c>
      <c r="D1120" t="s">
        <v>29</v>
      </c>
      <c r="E1120">
        <f t="shared" si="90"/>
        <v>8802.5722900000401</v>
      </c>
      <c r="F1120">
        <f t="shared" si="88"/>
        <v>42.389075684754623</v>
      </c>
      <c r="G1120">
        <f t="shared" si="89"/>
        <v>42</v>
      </c>
      <c r="H1120">
        <f t="shared" si="91"/>
        <v>0.38907568475462284</v>
      </c>
      <c r="I1120">
        <f t="shared" si="92"/>
        <v>12.728</v>
      </c>
    </row>
    <row r="1121" spans="1:9" x14ac:dyDescent="0.25">
      <c r="A1121">
        <v>2458803.5699999998</v>
      </c>
      <c r="B1121">
        <v>12.773</v>
      </c>
      <c r="C1121" t="s">
        <v>12</v>
      </c>
      <c r="D1121" t="s">
        <v>29</v>
      </c>
      <c r="E1121">
        <f t="shared" si="90"/>
        <v>8803.5699999998324</v>
      </c>
      <c r="F1121">
        <f t="shared" si="88"/>
        <v>42.391653746769592</v>
      </c>
      <c r="G1121">
        <f t="shared" si="89"/>
        <v>42</v>
      </c>
      <c r="H1121">
        <f t="shared" si="91"/>
        <v>0.39165374676959175</v>
      </c>
      <c r="I1121">
        <f t="shared" si="92"/>
        <v>12.773</v>
      </c>
    </row>
    <row r="1122" spans="1:9" x14ac:dyDescent="0.25">
      <c r="A1122">
        <v>2458803.57015</v>
      </c>
      <c r="B1122">
        <v>12.757999999999999</v>
      </c>
      <c r="C1122" t="s">
        <v>12</v>
      </c>
      <c r="D1122" t="s">
        <v>29</v>
      </c>
      <c r="E1122">
        <f t="shared" si="90"/>
        <v>8803.5701500000432</v>
      </c>
      <c r="F1122">
        <f t="shared" si="88"/>
        <v>42.391654134367037</v>
      </c>
      <c r="G1122">
        <f t="shared" si="89"/>
        <v>42</v>
      </c>
      <c r="H1122">
        <f t="shared" si="91"/>
        <v>0.39165413436703744</v>
      </c>
      <c r="I1122">
        <f t="shared" si="92"/>
        <v>12.757999999999999</v>
      </c>
    </row>
    <row r="1123" spans="1:9" x14ac:dyDescent="0.25">
      <c r="A1123">
        <v>2458804.62457</v>
      </c>
      <c r="B1123">
        <v>12.47</v>
      </c>
      <c r="C1123" t="s">
        <v>12</v>
      </c>
      <c r="D1123" t="s">
        <v>42</v>
      </c>
      <c r="E1123">
        <f t="shared" si="90"/>
        <v>8804.6245699999854</v>
      </c>
      <c r="F1123">
        <f t="shared" si="88"/>
        <v>42.39437873385009</v>
      </c>
      <c r="G1123">
        <f t="shared" si="89"/>
        <v>42</v>
      </c>
      <c r="H1123">
        <f t="shared" si="91"/>
        <v>0.3943787338500897</v>
      </c>
      <c r="I1123">
        <f t="shared" si="92"/>
        <v>12.47</v>
      </c>
    </row>
    <row r="1124" spans="1:9" x14ac:dyDescent="0.25">
      <c r="A1124">
        <v>2458804.6248599999</v>
      </c>
      <c r="B1124">
        <v>12.401</v>
      </c>
      <c r="C1124" t="s">
        <v>12</v>
      </c>
      <c r="D1124" t="s">
        <v>42</v>
      </c>
      <c r="E1124">
        <f t="shared" si="90"/>
        <v>8804.6248599998653</v>
      </c>
      <c r="F1124">
        <f t="shared" si="88"/>
        <v>42.394379483203785</v>
      </c>
      <c r="G1124">
        <f t="shared" si="89"/>
        <v>42</v>
      </c>
      <c r="H1124">
        <f t="shared" si="91"/>
        <v>0.39437948320378524</v>
      </c>
      <c r="I1124">
        <f t="shared" si="92"/>
        <v>12.401</v>
      </c>
    </row>
    <row r="1125" spans="1:9" x14ac:dyDescent="0.25">
      <c r="A1125">
        <v>2458804.6251599998</v>
      </c>
      <c r="B1125">
        <v>12.353999999999999</v>
      </c>
      <c r="C1125" t="s">
        <v>12</v>
      </c>
      <c r="D1125" t="s">
        <v>42</v>
      </c>
      <c r="E1125">
        <f t="shared" si="90"/>
        <v>8804.6251599998213</v>
      </c>
      <c r="F1125">
        <f t="shared" si="88"/>
        <v>42.394380258397469</v>
      </c>
      <c r="G1125">
        <f t="shared" si="89"/>
        <v>42</v>
      </c>
      <c r="H1125">
        <f t="shared" si="91"/>
        <v>0.39438025839746871</v>
      </c>
      <c r="I1125">
        <f t="shared" si="92"/>
        <v>12.353999999999999</v>
      </c>
    </row>
    <row r="1126" spans="1:9" x14ac:dyDescent="0.25">
      <c r="A1126">
        <v>2458804.6254500002</v>
      </c>
      <c r="B1126">
        <v>12.457000000000001</v>
      </c>
      <c r="C1126" t="s">
        <v>12</v>
      </c>
      <c r="D1126" t="s">
        <v>42</v>
      </c>
      <c r="E1126">
        <f t="shared" si="90"/>
        <v>8804.6254500001669</v>
      </c>
      <c r="F1126">
        <f t="shared" si="88"/>
        <v>42.394381007752372</v>
      </c>
      <c r="G1126">
        <f t="shared" si="89"/>
        <v>42</v>
      </c>
      <c r="H1126">
        <f t="shared" si="91"/>
        <v>0.39438100775237217</v>
      </c>
      <c r="I1126">
        <f t="shared" si="92"/>
        <v>12.457000000000001</v>
      </c>
    </row>
    <row r="1127" spans="1:9" x14ac:dyDescent="0.25">
      <c r="A1127">
        <v>2458804.6257500001</v>
      </c>
      <c r="B1127">
        <v>12.366</v>
      </c>
      <c r="C1127" t="s">
        <v>12</v>
      </c>
      <c r="D1127" t="s">
        <v>42</v>
      </c>
      <c r="E1127">
        <f t="shared" si="90"/>
        <v>8804.6257500001229</v>
      </c>
      <c r="F1127">
        <f t="shared" si="88"/>
        <v>42.394381782946056</v>
      </c>
      <c r="G1127">
        <f t="shared" si="89"/>
        <v>42</v>
      </c>
      <c r="H1127">
        <f t="shared" si="91"/>
        <v>0.39438178294605564</v>
      </c>
      <c r="I1127">
        <f t="shared" si="92"/>
        <v>12.366</v>
      </c>
    </row>
    <row r="1128" spans="1:9" x14ac:dyDescent="0.25">
      <c r="A1128">
        <v>2458805.5645400002</v>
      </c>
      <c r="B1128">
        <v>12.756</v>
      </c>
      <c r="C1128" t="s">
        <v>12</v>
      </c>
      <c r="D1128" t="s">
        <v>29</v>
      </c>
      <c r="E1128">
        <f t="shared" si="90"/>
        <v>8805.5645400001667</v>
      </c>
      <c r="F1128">
        <f t="shared" si="88"/>
        <v>42.396807596899656</v>
      </c>
      <c r="G1128">
        <f t="shared" si="89"/>
        <v>42</v>
      </c>
      <c r="H1128">
        <f t="shared" si="91"/>
        <v>0.39680759689965583</v>
      </c>
      <c r="I1128">
        <f t="shared" si="92"/>
        <v>12.756</v>
      </c>
    </row>
    <row r="1129" spans="1:9" x14ac:dyDescent="0.25">
      <c r="A1129">
        <v>2458805.5646899999</v>
      </c>
      <c r="B1129">
        <v>12.762</v>
      </c>
      <c r="C1129" t="s">
        <v>12</v>
      </c>
      <c r="D1129" t="s">
        <v>29</v>
      </c>
      <c r="E1129">
        <f t="shared" si="90"/>
        <v>8805.5646899999119</v>
      </c>
      <c r="F1129">
        <f t="shared" si="88"/>
        <v>42.396807984495894</v>
      </c>
      <c r="G1129">
        <f t="shared" si="89"/>
        <v>42</v>
      </c>
      <c r="H1129">
        <f t="shared" si="91"/>
        <v>0.39680798449589361</v>
      </c>
      <c r="I1129">
        <f t="shared" si="92"/>
        <v>12.762</v>
      </c>
    </row>
    <row r="1130" spans="1:9" x14ac:dyDescent="0.25">
      <c r="A1130">
        <v>2458805.6082600001</v>
      </c>
      <c r="B1130">
        <v>12.234999999999999</v>
      </c>
      <c r="C1130" t="s">
        <v>12</v>
      </c>
      <c r="D1130" t="s">
        <v>42</v>
      </c>
      <c r="E1130">
        <f t="shared" si="90"/>
        <v>8805.6082600001246</v>
      </c>
      <c r="F1130">
        <f t="shared" si="88"/>
        <v>42.396920568475771</v>
      </c>
      <c r="G1130">
        <f t="shared" si="89"/>
        <v>42</v>
      </c>
      <c r="H1130">
        <f t="shared" si="91"/>
        <v>0.39692056847577106</v>
      </c>
      <c r="I1130">
        <f t="shared" si="92"/>
        <v>12.234999999999999</v>
      </c>
    </row>
    <row r="1131" spans="1:9" x14ac:dyDescent="0.25">
      <c r="A1131">
        <v>2458805.6085600001</v>
      </c>
      <c r="B1131">
        <v>12.211</v>
      </c>
      <c r="C1131" t="s">
        <v>12</v>
      </c>
      <c r="D1131" t="s">
        <v>42</v>
      </c>
      <c r="E1131">
        <f t="shared" si="90"/>
        <v>8805.6085600000806</v>
      </c>
      <c r="F1131">
        <f t="shared" si="88"/>
        <v>42.396921343669462</v>
      </c>
      <c r="G1131">
        <f t="shared" si="89"/>
        <v>42</v>
      </c>
      <c r="H1131">
        <f t="shared" si="91"/>
        <v>0.39692134366946163</v>
      </c>
      <c r="I1131">
        <f t="shared" si="92"/>
        <v>12.211</v>
      </c>
    </row>
    <row r="1132" spans="1:9" x14ac:dyDescent="0.25">
      <c r="A1132">
        <v>2458805.6088700001</v>
      </c>
      <c r="B1132">
        <v>12.324999999999999</v>
      </c>
      <c r="C1132" t="s">
        <v>12</v>
      </c>
      <c r="D1132" t="s">
        <v>42</v>
      </c>
      <c r="E1132">
        <f t="shared" si="90"/>
        <v>8805.6088700001128</v>
      </c>
      <c r="F1132">
        <f t="shared" si="88"/>
        <v>42.396922144703133</v>
      </c>
      <c r="G1132">
        <f t="shared" si="89"/>
        <v>42</v>
      </c>
      <c r="H1132">
        <f t="shared" si="91"/>
        <v>0.39692214470313303</v>
      </c>
      <c r="I1132">
        <f t="shared" si="92"/>
        <v>12.324999999999999</v>
      </c>
    </row>
    <row r="1133" spans="1:9" x14ac:dyDescent="0.25">
      <c r="A1133">
        <v>2458805.60916</v>
      </c>
      <c r="B1133">
        <v>12.372999999999999</v>
      </c>
      <c r="C1133" t="s">
        <v>12</v>
      </c>
      <c r="D1133" t="s">
        <v>42</v>
      </c>
      <c r="E1133">
        <f t="shared" si="90"/>
        <v>8805.6091599999927</v>
      </c>
      <c r="F1133">
        <f t="shared" si="88"/>
        <v>42.396922894056829</v>
      </c>
      <c r="G1133">
        <f t="shared" si="89"/>
        <v>42</v>
      </c>
      <c r="H1133">
        <f t="shared" si="91"/>
        <v>0.39692289405682857</v>
      </c>
      <c r="I1133">
        <f t="shared" si="92"/>
        <v>12.372999999999999</v>
      </c>
    </row>
    <row r="1134" spans="1:9" x14ac:dyDescent="0.25">
      <c r="A1134">
        <v>2458807.5589200002</v>
      </c>
      <c r="B1134">
        <v>12.686</v>
      </c>
      <c r="C1134" t="s">
        <v>12</v>
      </c>
      <c r="D1134" t="s">
        <v>29</v>
      </c>
      <c r="E1134">
        <f t="shared" si="90"/>
        <v>8807.5589200002141</v>
      </c>
      <c r="F1134">
        <f t="shared" si="88"/>
        <v>42.401961033592286</v>
      </c>
      <c r="G1134">
        <f t="shared" si="89"/>
        <v>42</v>
      </c>
      <c r="H1134">
        <f t="shared" si="91"/>
        <v>0.4019610335922863</v>
      </c>
      <c r="I1134">
        <f t="shared" si="92"/>
        <v>12.686</v>
      </c>
    </row>
    <row r="1135" spans="1:9" x14ac:dyDescent="0.25">
      <c r="A1135">
        <v>2458807.5590900001</v>
      </c>
      <c r="B1135">
        <v>12.706</v>
      </c>
      <c r="C1135" t="s">
        <v>12</v>
      </c>
      <c r="D1135" t="s">
        <v>29</v>
      </c>
      <c r="E1135">
        <f t="shared" si="90"/>
        <v>8807.5590900001116</v>
      </c>
      <c r="F1135">
        <f t="shared" si="88"/>
        <v>42.401961472868507</v>
      </c>
      <c r="G1135">
        <f t="shared" si="89"/>
        <v>42</v>
      </c>
      <c r="H1135">
        <f t="shared" si="91"/>
        <v>0.40196147286850703</v>
      </c>
      <c r="I1135">
        <f t="shared" si="92"/>
        <v>12.706</v>
      </c>
    </row>
    <row r="1136" spans="1:9" x14ac:dyDescent="0.25">
      <c r="A1136">
        <v>2458808.5561899999</v>
      </c>
      <c r="B1136">
        <v>12.762</v>
      </c>
      <c r="C1136" t="s">
        <v>12</v>
      </c>
      <c r="D1136" t="s">
        <v>29</v>
      </c>
      <c r="E1136">
        <f t="shared" si="90"/>
        <v>8808.5561899999157</v>
      </c>
      <c r="F1136">
        <f t="shared" si="88"/>
        <v>42.404537958656114</v>
      </c>
      <c r="G1136">
        <f t="shared" si="89"/>
        <v>42</v>
      </c>
      <c r="H1136">
        <f t="shared" si="91"/>
        <v>0.40453795865611397</v>
      </c>
      <c r="I1136">
        <f t="shared" si="92"/>
        <v>12.762</v>
      </c>
    </row>
    <row r="1137" spans="1:9" x14ac:dyDescent="0.25">
      <c r="A1137">
        <v>2458808.5563400001</v>
      </c>
      <c r="B1137">
        <v>12.709</v>
      </c>
      <c r="C1137" t="s">
        <v>12</v>
      </c>
      <c r="D1137" t="s">
        <v>29</v>
      </c>
      <c r="E1137">
        <f t="shared" si="90"/>
        <v>8808.5563400001265</v>
      </c>
      <c r="F1137">
        <f t="shared" si="88"/>
        <v>42.40453834625356</v>
      </c>
      <c r="G1137">
        <f t="shared" si="89"/>
        <v>42</v>
      </c>
      <c r="H1137">
        <f t="shared" si="91"/>
        <v>0.40453834625355967</v>
      </c>
      <c r="I1137">
        <f t="shared" si="92"/>
        <v>12.709</v>
      </c>
    </row>
    <row r="1138" spans="1:9" x14ac:dyDescent="0.25">
      <c r="A1138">
        <v>2458809.5533099999</v>
      </c>
      <c r="B1138">
        <v>12.657</v>
      </c>
      <c r="C1138" t="s">
        <v>12</v>
      </c>
      <c r="D1138" t="s">
        <v>29</v>
      </c>
      <c r="E1138">
        <f t="shared" si="90"/>
        <v>8809.553309999872</v>
      </c>
      <c r="F1138">
        <f t="shared" si="88"/>
        <v>42.407114496123697</v>
      </c>
      <c r="G1138">
        <f t="shared" si="89"/>
        <v>42</v>
      </c>
      <c r="H1138">
        <f t="shared" si="91"/>
        <v>0.40711449612369677</v>
      </c>
      <c r="I1138">
        <f t="shared" si="92"/>
        <v>12.657</v>
      </c>
    </row>
    <row r="1139" spans="1:9" x14ac:dyDescent="0.25">
      <c r="A1139">
        <v>2458809.5534600001</v>
      </c>
      <c r="B1139">
        <v>12.608000000000001</v>
      </c>
      <c r="C1139" t="s">
        <v>12</v>
      </c>
      <c r="D1139" t="s">
        <v>29</v>
      </c>
      <c r="E1139">
        <f t="shared" si="90"/>
        <v>8809.5534600000829</v>
      </c>
      <c r="F1139">
        <f t="shared" si="88"/>
        <v>42.407114883721142</v>
      </c>
      <c r="G1139">
        <f t="shared" si="89"/>
        <v>42</v>
      </c>
      <c r="H1139">
        <f t="shared" si="91"/>
        <v>0.40711488372114246</v>
      </c>
      <c r="I1139">
        <f t="shared" si="92"/>
        <v>12.608000000000001</v>
      </c>
    </row>
    <row r="1140" spans="1:9" x14ac:dyDescent="0.25">
      <c r="A1140">
        <v>2458810.55058</v>
      </c>
      <c r="B1140">
        <v>12.654</v>
      </c>
      <c r="C1140" t="s">
        <v>12</v>
      </c>
      <c r="D1140" t="s">
        <v>29</v>
      </c>
      <c r="E1140">
        <f t="shared" si="90"/>
        <v>8810.5505800000392</v>
      </c>
      <c r="F1140">
        <f t="shared" si="88"/>
        <v>42.409691421188732</v>
      </c>
      <c r="G1140">
        <f t="shared" si="89"/>
        <v>42</v>
      </c>
      <c r="H1140">
        <f t="shared" si="91"/>
        <v>0.40969142118873236</v>
      </c>
      <c r="I1140">
        <f t="shared" si="92"/>
        <v>12.654</v>
      </c>
    </row>
    <row r="1141" spans="1:9" x14ac:dyDescent="0.25">
      <c r="A1141">
        <v>2458810.5507299998</v>
      </c>
      <c r="B1141">
        <v>12.686</v>
      </c>
      <c r="C1141" t="s">
        <v>12</v>
      </c>
      <c r="D1141" t="s">
        <v>29</v>
      </c>
      <c r="E1141">
        <f t="shared" si="90"/>
        <v>8810.5507299997844</v>
      </c>
      <c r="F1141">
        <f t="shared" si="88"/>
        <v>42.40969180878497</v>
      </c>
      <c r="G1141">
        <f t="shared" si="89"/>
        <v>42</v>
      </c>
      <c r="H1141">
        <f t="shared" si="91"/>
        <v>0.40969180878497014</v>
      </c>
      <c r="I1141">
        <f t="shared" si="92"/>
        <v>12.686</v>
      </c>
    </row>
    <row r="1142" spans="1:9" x14ac:dyDescent="0.25">
      <c r="A1142">
        <v>2458811.5477499999</v>
      </c>
      <c r="B1142">
        <v>12.672000000000001</v>
      </c>
      <c r="C1142" t="s">
        <v>12</v>
      </c>
      <c r="D1142" t="s">
        <v>29</v>
      </c>
      <c r="E1142">
        <f t="shared" si="90"/>
        <v>8811.5477499999106</v>
      </c>
      <c r="F1142">
        <f t="shared" si="88"/>
        <v>42.412268087855068</v>
      </c>
      <c r="G1142">
        <f t="shared" si="89"/>
        <v>42</v>
      </c>
      <c r="H1142">
        <f t="shared" si="91"/>
        <v>0.41226808785506819</v>
      </c>
      <c r="I1142">
        <f t="shared" si="92"/>
        <v>12.672000000000001</v>
      </c>
    </row>
    <row r="1143" spans="1:9" x14ac:dyDescent="0.25">
      <c r="A1143">
        <v>2458811.5479100002</v>
      </c>
      <c r="B1143">
        <v>12.678000000000001</v>
      </c>
      <c r="C1143" t="s">
        <v>12</v>
      </c>
      <c r="D1143" t="s">
        <v>29</v>
      </c>
      <c r="E1143">
        <f t="shared" si="90"/>
        <v>8811.5479100001976</v>
      </c>
      <c r="F1143">
        <f t="shared" si="88"/>
        <v>42.412268501292502</v>
      </c>
      <c r="G1143">
        <f t="shared" si="89"/>
        <v>42</v>
      </c>
      <c r="H1143">
        <f t="shared" si="91"/>
        <v>0.41226850129250181</v>
      </c>
      <c r="I1143">
        <f t="shared" si="92"/>
        <v>12.678000000000001</v>
      </c>
    </row>
    <row r="1144" spans="1:9" x14ac:dyDescent="0.25">
      <c r="A1144">
        <v>2458811.6027899999</v>
      </c>
      <c r="B1144">
        <v>12.067</v>
      </c>
      <c r="C1144" t="s">
        <v>12</v>
      </c>
      <c r="D1144" t="s">
        <v>42</v>
      </c>
      <c r="E1144">
        <f t="shared" si="90"/>
        <v>8811.6027899999171</v>
      </c>
      <c r="F1144">
        <f t="shared" si="88"/>
        <v>42.412410310077306</v>
      </c>
      <c r="G1144">
        <f t="shared" si="89"/>
        <v>42</v>
      </c>
      <c r="H1144">
        <f t="shared" si="91"/>
        <v>0.41241031007730555</v>
      </c>
      <c r="I1144">
        <f t="shared" si="92"/>
        <v>12.067</v>
      </c>
    </row>
    <row r="1145" spans="1:9" x14ac:dyDescent="0.25">
      <c r="A1145">
        <v>2458811.6030899999</v>
      </c>
      <c r="B1145">
        <v>11.973000000000001</v>
      </c>
      <c r="C1145" t="s">
        <v>12</v>
      </c>
      <c r="D1145" t="s">
        <v>42</v>
      </c>
      <c r="E1145">
        <f t="shared" si="90"/>
        <v>8811.6030899998732</v>
      </c>
      <c r="F1145">
        <f t="shared" si="88"/>
        <v>42.412411085270989</v>
      </c>
      <c r="G1145">
        <f t="shared" si="89"/>
        <v>42</v>
      </c>
      <c r="H1145">
        <f t="shared" si="91"/>
        <v>0.41241108527098902</v>
      </c>
      <c r="I1145">
        <f t="shared" si="92"/>
        <v>11.973000000000001</v>
      </c>
    </row>
    <row r="1146" spans="1:9" x14ac:dyDescent="0.25">
      <c r="A1146">
        <v>2458811.6033800002</v>
      </c>
      <c r="B1146">
        <v>11.997999999999999</v>
      </c>
      <c r="C1146" t="s">
        <v>12</v>
      </c>
      <c r="D1146" t="s">
        <v>42</v>
      </c>
      <c r="E1146">
        <f t="shared" si="90"/>
        <v>8811.6033800002187</v>
      </c>
      <c r="F1146">
        <f t="shared" si="88"/>
        <v>42.412411834625885</v>
      </c>
      <c r="G1146">
        <f t="shared" si="89"/>
        <v>42</v>
      </c>
      <c r="H1146">
        <f t="shared" si="91"/>
        <v>0.41241183462588538</v>
      </c>
      <c r="I1146">
        <f t="shared" si="92"/>
        <v>11.997999999999999</v>
      </c>
    </row>
    <row r="1147" spans="1:9" x14ac:dyDescent="0.25">
      <c r="A1147">
        <v>2458811.6036700001</v>
      </c>
      <c r="B1147">
        <v>11.989000000000001</v>
      </c>
      <c r="C1147" t="s">
        <v>12</v>
      </c>
      <c r="D1147" t="s">
        <v>42</v>
      </c>
      <c r="E1147">
        <f t="shared" si="90"/>
        <v>8811.6036700000986</v>
      </c>
      <c r="F1147">
        <f t="shared" si="88"/>
        <v>42.412412583979581</v>
      </c>
      <c r="G1147">
        <f t="shared" si="89"/>
        <v>42</v>
      </c>
      <c r="H1147">
        <f t="shared" si="91"/>
        <v>0.41241258397958092</v>
      </c>
      <c r="I1147">
        <f t="shared" si="92"/>
        <v>11.989000000000001</v>
      </c>
    </row>
    <row r="1148" spans="1:9" x14ac:dyDescent="0.25">
      <c r="A1148">
        <v>2458811.6039700001</v>
      </c>
      <c r="B1148">
        <v>11.971</v>
      </c>
      <c r="C1148" t="s">
        <v>12</v>
      </c>
      <c r="D1148" t="s">
        <v>42</v>
      </c>
      <c r="E1148">
        <f t="shared" si="90"/>
        <v>8811.6039700000547</v>
      </c>
      <c r="F1148">
        <f t="shared" si="88"/>
        <v>42.412413359173264</v>
      </c>
      <c r="G1148">
        <f t="shared" si="89"/>
        <v>42</v>
      </c>
      <c r="H1148">
        <f t="shared" si="91"/>
        <v>0.41241335917326438</v>
      </c>
      <c r="I1148">
        <f t="shared" si="92"/>
        <v>11.971</v>
      </c>
    </row>
    <row r="1149" spans="1:9" x14ac:dyDescent="0.25">
      <c r="A1149">
        <v>2458811.6132700001</v>
      </c>
      <c r="B1149">
        <v>12.5992</v>
      </c>
      <c r="C1149" t="s">
        <v>12</v>
      </c>
      <c r="D1149" t="s">
        <v>44</v>
      </c>
      <c r="E1149">
        <f t="shared" si="90"/>
        <v>8811.613270000089</v>
      </c>
      <c r="F1149">
        <f t="shared" si="88"/>
        <v>42.412437390181111</v>
      </c>
      <c r="G1149">
        <f t="shared" si="89"/>
        <v>42</v>
      </c>
      <c r="H1149">
        <f t="shared" si="91"/>
        <v>0.41243739018111114</v>
      </c>
      <c r="I1149">
        <f t="shared" si="92"/>
        <v>12.5992</v>
      </c>
    </row>
    <row r="1150" spans="1:9" x14ac:dyDescent="0.25">
      <c r="A1150">
        <v>2458812.5449999999</v>
      </c>
      <c r="B1150">
        <v>12.597</v>
      </c>
      <c r="C1150" t="s">
        <v>12</v>
      </c>
      <c r="D1150" t="s">
        <v>29</v>
      </c>
      <c r="E1150">
        <f t="shared" si="90"/>
        <v>8812.5449999999255</v>
      </c>
      <c r="F1150">
        <f t="shared" si="88"/>
        <v>42.414844961240121</v>
      </c>
      <c r="G1150">
        <f t="shared" si="89"/>
        <v>42</v>
      </c>
      <c r="H1150">
        <f t="shared" si="91"/>
        <v>0.41484496124012082</v>
      </c>
      <c r="I1150">
        <f t="shared" si="92"/>
        <v>12.597</v>
      </c>
    </row>
    <row r="1151" spans="1:9" x14ac:dyDescent="0.25">
      <c r="A1151">
        <v>2458812.5451600002</v>
      </c>
      <c r="B1151">
        <v>12.631</v>
      </c>
      <c r="C1151" t="s">
        <v>12</v>
      </c>
      <c r="D1151" t="s">
        <v>29</v>
      </c>
      <c r="E1151">
        <f t="shared" si="90"/>
        <v>8812.5451600002125</v>
      </c>
      <c r="F1151">
        <f t="shared" si="88"/>
        <v>42.414845374677554</v>
      </c>
      <c r="G1151">
        <f t="shared" si="89"/>
        <v>42</v>
      </c>
      <c r="H1151">
        <f t="shared" si="91"/>
        <v>0.41484537467755445</v>
      </c>
      <c r="I1151">
        <f t="shared" si="92"/>
        <v>12.631</v>
      </c>
    </row>
    <row r="1152" spans="1:9" x14ac:dyDescent="0.25">
      <c r="A1152">
        <v>2458812.60041</v>
      </c>
      <c r="B1152">
        <v>12.016</v>
      </c>
      <c r="C1152" t="s">
        <v>12</v>
      </c>
      <c r="D1152" t="s">
        <v>42</v>
      </c>
      <c r="E1152">
        <f t="shared" si="90"/>
        <v>8812.6004099999554</v>
      </c>
      <c r="F1152">
        <f t="shared" si="88"/>
        <v>42.414988139534771</v>
      </c>
      <c r="G1152">
        <f t="shared" si="89"/>
        <v>42</v>
      </c>
      <c r="H1152">
        <f t="shared" si="91"/>
        <v>0.41498813953477054</v>
      </c>
      <c r="I1152">
        <f t="shared" si="92"/>
        <v>12.016</v>
      </c>
    </row>
    <row r="1153" spans="1:9" x14ac:dyDescent="0.25">
      <c r="A1153">
        <v>2458812.6007099999</v>
      </c>
      <c r="B1153">
        <v>12.01</v>
      </c>
      <c r="C1153" t="s">
        <v>12</v>
      </c>
      <c r="D1153" t="s">
        <v>42</v>
      </c>
      <c r="E1153">
        <f t="shared" si="90"/>
        <v>8812.6007099999115</v>
      </c>
      <c r="F1153">
        <f t="shared" ref="F1153:F1216" si="93">+(A1153-E)/P</f>
        <v>42.414988914728454</v>
      </c>
      <c r="G1153">
        <f t="shared" si="89"/>
        <v>42</v>
      </c>
      <c r="H1153">
        <f t="shared" si="91"/>
        <v>0.41498891472845401</v>
      </c>
      <c r="I1153">
        <f t="shared" si="92"/>
        <v>12.01</v>
      </c>
    </row>
    <row r="1154" spans="1:9" x14ac:dyDescent="0.25">
      <c r="A1154">
        <v>2458812.6010099999</v>
      </c>
      <c r="B1154">
        <v>11.885999999999999</v>
      </c>
      <c r="C1154" t="s">
        <v>12</v>
      </c>
      <c r="D1154" t="s">
        <v>42</v>
      </c>
      <c r="E1154">
        <f t="shared" si="90"/>
        <v>8812.6010099998675</v>
      </c>
      <c r="F1154">
        <f t="shared" si="93"/>
        <v>42.414989689922137</v>
      </c>
      <c r="G1154">
        <f t="shared" ref="G1154:G1217" si="94">+INT(F1154)</f>
        <v>42</v>
      </c>
      <c r="H1154">
        <f t="shared" si="91"/>
        <v>0.41498968992213747</v>
      </c>
      <c r="I1154">
        <f t="shared" si="92"/>
        <v>11.885999999999999</v>
      </c>
    </row>
    <row r="1155" spans="1:9" x14ac:dyDescent="0.25">
      <c r="A1155">
        <v>2458812.6013079998</v>
      </c>
      <c r="B1155">
        <v>12.199</v>
      </c>
      <c r="C1155" t="s">
        <v>12</v>
      </c>
      <c r="D1155" t="s">
        <v>42</v>
      </c>
      <c r="E1155">
        <f t="shared" si="90"/>
        <v>8812.6013079998083</v>
      </c>
      <c r="F1155">
        <f t="shared" si="93"/>
        <v>42.414990459947823</v>
      </c>
      <c r="G1155">
        <f t="shared" si="94"/>
        <v>42</v>
      </c>
      <c r="H1155">
        <f t="shared" si="91"/>
        <v>0.41499045994782335</v>
      </c>
      <c r="I1155">
        <f t="shared" si="92"/>
        <v>12.199</v>
      </c>
    </row>
    <row r="1156" spans="1:9" x14ac:dyDescent="0.25">
      <c r="A1156">
        <v>2458812.601609</v>
      </c>
      <c r="B1156">
        <v>12.202</v>
      </c>
      <c r="C1156" t="s">
        <v>12</v>
      </c>
      <c r="D1156" t="s">
        <v>42</v>
      </c>
      <c r="E1156">
        <f t="shared" si="90"/>
        <v>8812.6016090000048</v>
      </c>
      <c r="F1156">
        <f t="shared" si="93"/>
        <v>42.414991237726113</v>
      </c>
      <c r="G1156">
        <f t="shared" si="94"/>
        <v>42</v>
      </c>
      <c r="H1156">
        <f t="shared" si="91"/>
        <v>0.41499123772611313</v>
      </c>
      <c r="I1156">
        <f t="shared" si="92"/>
        <v>12.202</v>
      </c>
    </row>
    <row r="1157" spans="1:9" x14ac:dyDescent="0.25">
      <c r="A1157">
        <v>2458813.5422499999</v>
      </c>
      <c r="B1157">
        <v>12.446</v>
      </c>
      <c r="C1157" t="s">
        <v>12</v>
      </c>
      <c r="D1157" t="s">
        <v>29</v>
      </c>
      <c r="E1157">
        <f t="shared" si="90"/>
        <v>8813.5422499999404</v>
      </c>
      <c r="F1157">
        <f t="shared" si="93"/>
        <v>42.417421834625166</v>
      </c>
      <c r="G1157">
        <f t="shared" si="94"/>
        <v>42</v>
      </c>
      <c r="H1157">
        <f t="shared" si="91"/>
        <v>0.41742183462516635</v>
      </c>
      <c r="I1157">
        <f t="shared" si="92"/>
        <v>12.446</v>
      </c>
    </row>
    <row r="1158" spans="1:9" x14ac:dyDescent="0.25">
      <c r="A1158">
        <v>2458813.5424000002</v>
      </c>
      <c r="B1158">
        <v>12.481999999999999</v>
      </c>
      <c r="C1158" t="s">
        <v>12</v>
      </c>
      <c r="D1158" t="s">
        <v>29</v>
      </c>
      <c r="E1158">
        <f t="shared" si="90"/>
        <v>8813.5424000001512</v>
      </c>
      <c r="F1158">
        <f t="shared" si="93"/>
        <v>42.417422222222612</v>
      </c>
      <c r="G1158">
        <f t="shared" si="94"/>
        <v>42</v>
      </c>
      <c r="H1158">
        <f t="shared" si="91"/>
        <v>0.41742222222261205</v>
      </c>
      <c r="I1158">
        <f t="shared" si="92"/>
        <v>12.481999999999999</v>
      </c>
    </row>
    <row r="1159" spans="1:9" x14ac:dyDescent="0.25">
      <c r="A1159">
        <v>2458814.5395</v>
      </c>
      <c r="B1159">
        <v>12.446999999999999</v>
      </c>
      <c r="C1159" t="s">
        <v>12</v>
      </c>
      <c r="D1159" t="s">
        <v>29</v>
      </c>
      <c r="E1159">
        <f t="shared" si="90"/>
        <v>8814.5394999999553</v>
      </c>
      <c r="F1159">
        <f t="shared" si="93"/>
        <v>42.419998708010219</v>
      </c>
      <c r="G1159">
        <f t="shared" si="94"/>
        <v>42</v>
      </c>
      <c r="H1159">
        <f t="shared" si="91"/>
        <v>0.41999870801021899</v>
      </c>
      <c r="I1159">
        <f t="shared" si="92"/>
        <v>12.446999999999999</v>
      </c>
    </row>
    <row r="1160" spans="1:9" x14ac:dyDescent="0.25">
      <c r="A1160">
        <v>2458814.5396500002</v>
      </c>
      <c r="B1160">
        <v>12.417999999999999</v>
      </c>
      <c r="C1160" t="s">
        <v>12</v>
      </c>
      <c r="D1160" t="s">
        <v>29</v>
      </c>
      <c r="E1160">
        <f t="shared" si="90"/>
        <v>8814.5396500001661</v>
      </c>
      <c r="F1160">
        <f t="shared" si="93"/>
        <v>42.419999095607665</v>
      </c>
      <c r="G1160">
        <f t="shared" si="94"/>
        <v>42</v>
      </c>
      <c r="H1160">
        <f t="shared" si="91"/>
        <v>0.41999909560766469</v>
      </c>
      <c r="I1160">
        <f t="shared" si="92"/>
        <v>12.417999999999999</v>
      </c>
    </row>
    <row r="1161" spans="1:9" x14ac:dyDescent="0.25">
      <c r="A1161">
        <v>2458815.5366699998</v>
      </c>
      <c r="B1161">
        <v>12.571999999999999</v>
      </c>
      <c r="C1161" t="s">
        <v>12</v>
      </c>
      <c r="D1161" t="s">
        <v>29</v>
      </c>
      <c r="E1161">
        <f t="shared" si="90"/>
        <v>8815.5366699998267</v>
      </c>
      <c r="F1161">
        <f t="shared" si="93"/>
        <v>42.422575374676555</v>
      </c>
      <c r="G1161">
        <f t="shared" si="94"/>
        <v>42</v>
      </c>
      <c r="H1161">
        <f t="shared" si="91"/>
        <v>0.42257537467655482</v>
      </c>
      <c r="I1161">
        <f t="shared" si="92"/>
        <v>12.571999999999999</v>
      </c>
    </row>
    <row r="1162" spans="1:9" x14ac:dyDescent="0.25">
      <c r="A1162">
        <v>2458815.53682</v>
      </c>
      <c r="B1162">
        <v>12.617000000000001</v>
      </c>
      <c r="C1162" t="s">
        <v>12</v>
      </c>
      <c r="D1162" t="s">
        <v>29</v>
      </c>
      <c r="E1162">
        <f t="shared" si="90"/>
        <v>8815.5368200000376</v>
      </c>
      <c r="F1162">
        <f t="shared" si="93"/>
        <v>42.422575762274001</v>
      </c>
      <c r="G1162">
        <f t="shared" si="94"/>
        <v>42</v>
      </c>
      <c r="H1162">
        <f t="shared" si="91"/>
        <v>0.42257576227400051</v>
      </c>
      <c r="I1162">
        <f t="shared" si="92"/>
        <v>12.617000000000001</v>
      </c>
    </row>
    <row r="1163" spans="1:9" x14ac:dyDescent="0.25">
      <c r="A1163">
        <v>2458816.5339700002</v>
      </c>
      <c r="B1163">
        <v>12.595000000000001</v>
      </c>
      <c r="C1163" t="s">
        <v>12</v>
      </c>
      <c r="D1163" t="s">
        <v>29</v>
      </c>
      <c r="E1163">
        <f t="shared" si="90"/>
        <v>8816.5339700002223</v>
      </c>
      <c r="F1163">
        <f t="shared" si="93"/>
        <v>42.425152377261554</v>
      </c>
      <c r="G1163">
        <f t="shared" si="94"/>
        <v>42</v>
      </c>
      <c r="H1163">
        <f t="shared" si="91"/>
        <v>0.42515237726155419</v>
      </c>
      <c r="I1163">
        <f t="shared" si="92"/>
        <v>12.595000000000001</v>
      </c>
    </row>
    <row r="1164" spans="1:9" x14ac:dyDescent="0.25">
      <c r="A1164">
        <v>2458816.53412</v>
      </c>
      <c r="B1164">
        <v>12.647</v>
      </c>
      <c r="C1164" t="s">
        <v>12</v>
      </c>
      <c r="D1164" t="s">
        <v>29</v>
      </c>
      <c r="E1164">
        <f t="shared" si="90"/>
        <v>8816.5341199999675</v>
      </c>
      <c r="F1164">
        <f t="shared" si="93"/>
        <v>42.425152764857799</v>
      </c>
      <c r="G1164">
        <f t="shared" si="94"/>
        <v>42</v>
      </c>
      <c r="H1164">
        <f t="shared" si="91"/>
        <v>0.42515276485779907</v>
      </c>
      <c r="I1164">
        <f t="shared" si="92"/>
        <v>12.647</v>
      </c>
    </row>
    <row r="1165" spans="1:9" x14ac:dyDescent="0.25">
      <c r="A1165">
        <v>2458817.5312199998</v>
      </c>
      <c r="B1165">
        <v>12.593</v>
      </c>
      <c r="C1165" t="s">
        <v>12</v>
      </c>
      <c r="D1165" t="s">
        <v>29</v>
      </c>
      <c r="E1165">
        <f t="shared" si="90"/>
        <v>8817.5312199997716</v>
      </c>
      <c r="F1165">
        <f t="shared" si="93"/>
        <v>42.427729250645406</v>
      </c>
      <c r="G1165">
        <f t="shared" si="94"/>
        <v>42</v>
      </c>
      <c r="H1165">
        <f t="shared" si="91"/>
        <v>0.42772925064540601</v>
      </c>
      <c r="I1165">
        <f t="shared" si="92"/>
        <v>12.593</v>
      </c>
    </row>
    <row r="1166" spans="1:9" x14ac:dyDescent="0.25">
      <c r="A1166">
        <v>2458817.53137</v>
      </c>
      <c r="B1166">
        <v>12.584</v>
      </c>
      <c r="C1166" t="s">
        <v>12</v>
      </c>
      <c r="D1166" t="s">
        <v>29</v>
      </c>
      <c r="E1166">
        <f t="shared" si="90"/>
        <v>8817.5313699999824</v>
      </c>
      <c r="F1166">
        <f t="shared" si="93"/>
        <v>42.427729638242852</v>
      </c>
      <c r="G1166">
        <f t="shared" si="94"/>
        <v>42</v>
      </c>
      <c r="H1166">
        <f t="shared" si="91"/>
        <v>0.42772963824285171</v>
      </c>
      <c r="I1166">
        <f t="shared" si="92"/>
        <v>12.584</v>
      </c>
    </row>
    <row r="1167" spans="1:9" x14ac:dyDescent="0.25">
      <c r="A1167">
        <v>2458818.5450499998</v>
      </c>
      <c r="B1167">
        <v>12.667</v>
      </c>
      <c r="C1167" t="s">
        <v>12</v>
      </c>
      <c r="D1167" t="s">
        <v>29</v>
      </c>
      <c r="E1167">
        <f t="shared" si="90"/>
        <v>8818.5450499998406</v>
      </c>
      <c r="F1167">
        <f t="shared" si="93"/>
        <v>42.430348966407855</v>
      </c>
      <c r="G1167">
        <f t="shared" si="94"/>
        <v>42</v>
      </c>
      <c r="H1167">
        <f t="shared" si="91"/>
        <v>0.43034896640785547</v>
      </c>
      <c r="I1167">
        <f t="shared" si="92"/>
        <v>12.667</v>
      </c>
    </row>
    <row r="1168" spans="1:9" x14ac:dyDescent="0.25">
      <c r="A1168">
        <v>2458818.5452100001</v>
      </c>
      <c r="B1168">
        <v>12.618</v>
      </c>
      <c r="C1168" t="s">
        <v>12</v>
      </c>
      <c r="D1168" t="s">
        <v>29</v>
      </c>
      <c r="E1168">
        <f t="shared" si="90"/>
        <v>8818.5452100001276</v>
      </c>
      <c r="F1168">
        <f t="shared" si="93"/>
        <v>42.430349379845289</v>
      </c>
      <c r="G1168">
        <f t="shared" si="94"/>
        <v>42</v>
      </c>
      <c r="H1168">
        <f t="shared" si="91"/>
        <v>0.43034937984528909</v>
      </c>
      <c r="I1168">
        <f t="shared" si="92"/>
        <v>12.618</v>
      </c>
    </row>
    <row r="1169" spans="1:9" x14ac:dyDescent="0.25">
      <c r="A1169">
        <v>2458819.5422499999</v>
      </c>
      <c r="B1169">
        <v>12.615</v>
      </c>
      <c r="C1169" t="s">
        <v>12</v>
      </c>
      <c r="D1169" t="s">
        <v>29</v>
      </c>
      <c r="E1169">
        <f t="shared" si="90"/>
        <v>8819.5422499999404</v>
      </c>
      <c r="F1169">
        <f t="shared" si="93"/>
        <v>42.432925710594162</v>
      </c>
      <c r="G1169">
        <f t="shared" si="94"/>
        <v>42</v>
      </c>
      <c r="H1169">
        <f t="shared" si="91"/>
        <v>0.43292571059416218</v>
      </c>
      <c r="I1169">
        <f t="shared" si="92"/>
        <v>12.615</v>
      </c>
    </row>
    <row r="1170" spans="1:9" x14ac:dyDescent="0.25">
      <c r="A1170">
        <v>2458819.5424100002</v>
      </c>
      <c r="B1170">
        <v>12.566000000000001</v>
      </c>
      <c r="C1170" t="s">
        <v>12</v>
      </c>
      <c r="D1170" t="s">
        <v>29</v>
      </c>
      <c r="E1170">
        <f t="shared" ref="E1170:E1233" si="95">+A1170-2450000</f>
        <v>8819.5424100002274</v>
      </c>
      <c r="F1170">
        <f t="shared" si="93"/>
        <v>42.432926124031596</v>
      </c>
      <c r="G1170">
        <f t="shared" si="94"/>
        <v>42</v>
      </c>
      <c r="H1170">
        <f t="shared" ref="H1170:H1233" si="96">+F1170-G1170</f>
        <v>0.4329261240315958</v>
      </c>
      <c r="I1170">
        <f t="shared" ref="I1170:I1233" si="97">+B1170</f>
        <v>12.566000000000001</v>
      </c>
    </row>
    <row r="1171" spans="1:9" x14ac:dyDescent="0.25">
      <c r="A1171">
        <v>2458820.5394899999</v>
      </c>
      <c r="B1171">
        <v>12.683</v>
      </c>
      <c r="C1171" t="s">
        <v>12</v>
      </c>
      <c r="D1171" t="s">
        <v>29</v>
      </c>
      <c r="E1171">
        <f t="shared" si="95"/>
        <v>8820.5394899998792</v>
      </c>
      <c r="F1171">
        <f t="shared" si="93"/>
        <v>42.43550255813922</v>
      </c>
      <c r="G1171">
        <f t="shared" si="94"/>
        <v>42</v>
      </c>
      <c r="H1171">
        <f t="shared" si="96"/>
        <v>0.43550255813921979</v>
      </c>
      <c r="I1171">
        <f t="shared" si="97"/>
        <v>12.683</v>
      </c>
    </row>
    <row r="1172" spans="1:9" x14ac:dyDescent="0.25">
      <c r="A1172">
        <v>2458820.5396400001</v>
      </c>
      <c r="B1172">
        <v>12.683999999999999</v>
      </c>
      <c r="C1172" t="s">
        <v>12</v>
      </c>
      <c r="D1172" t="s">
        <v>29</v>
      </c>
      <c r="E1172">
        <f t="shared" si="95"/>
        <v>8820.53964000009</v>
      </c>
      <c r="F1172">
        <f t="shared" si="93"/>
        <v>42.435502945736665</v>
      </c>
      <c r="G1172">
        <f t="shared" si="94"/>
        <v>42</v>
      </c>
      <c r="H1172">
        <f t="shared" si="96"/>
        <v>0.43550294573666548</v>
      </c>
      <c r="I1172">
        <f t="shared" si="97"/>
        <v>12.683999999999999</v>
      </c>
    </row>
    <row r="1173" spans="1:9" x14ac:dyDescent="0.25">
      <c r="A1173">
        <v>2458821.5367200002</v>
      </c>
      <c r="B1173">
        <v>12.75</v>
      </c>
      <c r="C1173" t="s">
        <v>12</v>
      </c>
      <c r="D1173" t="s">
        <v>29</v>
      </c>
      <c r="E1173">
        <f t="shared" si="95"/>
        <v>8821.5367200002074</v>
      </c>
      <c r="F1173">
        <f t="shared" si="93"/>
        <v>42.438079379845497</v>
      </c>
      <c r="G1173">
        <f t="shared" si="94"/>
        <v>42</v>
      </c>
      <c r="H1173">
        <f t="shared" si="96"/>
        <v>0.43807937984549739</v>
      </c>
      <c r="I1173">
        <f t="shared" si="97"/>
        <v>12.75</v>
      </c>
    </row>
    <row r="1174" spans="1:9" x14ac:dyDescent="0.25">
      <c r="A1174">
        <v>2458821.5368900001</v>
      </c>
      <c r="B1174">
        <v>12.673999999999999</v>
      </c>
      <c r="C1174" t="s">
        <v>12</v>
      </c>
      <c r="D1174" t="s">
        <v>29</v>
      </c>
      <c r="E1174">
        <f t="shared" si="95"/>
        <v>8821.5368900001049</v>
      </c>
      <c r="F1174">
        <f t="shared" si="93"/>
        <v>42.438079819121718</v>
      </c>
      <c r="G1174">
        <f t="shared" si="94"/>
        <v>42</v>
      </c>
      <c r="H1174">
        <f t="shared" si="96"/>
        <v>0.43807981912171812</v>
      </c>
      <c r="I1174">
        <f t="shared" si="97"/>
        <v>12.673999999999999</v>
      </c>
    </row>
    <row r="1175" spans="1:9" x14ac:dyDescent="0.25">
      <c r="A1175">
        <v>2458822.534</v>
      </c>
      <c r="B1175">
        <v>12.628</v>
      </c>
      <c r="C1175" t="s">
        <v>12</v>
      </c>
      <c r="D1175" t="s">
        <v>29</v>
      </c>
      <c r="E1175">
        <f t="shared" si="95"/>
        <v>8822.5339999999851</v>
      </c>
      <c r="F1175">
        <f t="shared" si="93"/>
        <v>42.440656330749313</v>
      </c>
      <c r="G1175">
        <f t="shared" si="94"/>
        <v>42</v>
      </c>
      <c r="H1175">
        <f t="shared" si="96"/>
        <v>0.44065633074931299</v>
      </c>
      <c r="I1175">
        <f t="shared" si="97"/>
        <v>12.628</v>
      </c>
    </row>
    <row r="1176" spans="1:9" x14ac:dyDescent="0.25">
      <c r="A1176">
        <v>2458822.5341599998</v>
      </c>
      <c r="B1176">
        <v>12.641999999999999</v>
      </c>
      <c r="C1176" t="s">
        <v>12</v>
      </c>
      <c r="D1176" t="s">
        <v>29</v>
      </c>
      <c r="E1176">
        <f t="shared" si="95"/>
        <v>8822.5341599998064</v>
      </c>
      <c r="F1176">
        <f t="shared" si="93"/>
        <v>42.440656744185546</v>
      </c>
      <c r="G1176">
        <f t="shared" si="94"/>
        <v>42</v>
      </c>
      <c r="H1176">
        <f t="shared" si="96"/>
        <v>0.44065674418554579</v>
      </c>
      <c r="I1176">
        <f t="shared" si="97"/>
        <v>12.641999999999999</v>
      </c>
    </row>
    <row r="1177" spans="1:9" x14ac:dyDescent="0.25">
      <c r="A1177">
        <v>2458823.53125</v>
      </c>
      <c r="B1177">
        <v>12.593</v>
      </c>
      <c r="C1177" t="s">
        <v>12</v>
      </c>
      <c r="D1177" t="s">
        <v>29</v>
      </c>
      <c r="E1177">
        <f t="shared" si="95"/>
        <v>8823.53125</v>
      </c>
      <c r="F1177">
        <f t="shared" si="93"/>
        <v>42.443233204134366</v>
      </c>
      <c r="G1177">
        <f t="shared" si="94"/>
        <v>42</v>
      </c>
      <c r="H1177">
        <f t="shared" si="96"/>
        <v>0.44323320413436562</v>
      </c>
      <c r="I1177">
        <f t="shared" si="97"/>
        <v>12.593</v>
      </c>
    </row>
    <row r="1178" spans="1:9" x14ac:dyDescent="0.25">
      <c r="A1178">
        <v>2458823.5314000002</v>
      </c>
      <c r="B1178">
        <v>12.638</v>
      </c>
      <c r="C1178" t="s">
        <v>12</v>
      </c>
      <c r="D1178" t="s">
        <v>29</v>
      </c>
      <c r="E1178">
        <f t="shared" si="95"/>
        <v>8823.5314000002109</v>
      </c>
      <c r="F1178">
        <f t="shared" si="93"/>
        <v>42.443233591731811</v>
      </c>
      <c r="G1178">
        <f t="shared" si="94"/>
        <v>42</v>
      </c>
      <c r="H1178">
        <f t="shared" si="96"/>
        <v>0.44323359173181132</v>
      </c>
      <c r="I1178">
        <f t="shared" si="97"/>
        <v>12.638</v>
      </c>
    </row>
    <row r="1179" spans="1:9" x14ac:dyDescent="0.25">
      <c r="A1179">
        <v>2458824.5284500001</v>
      </c>
      <c r="B1179">
        <v>12.768000000000001</v>
      </c>
      <c r="C1179" t="s">
        <v>12</v>
      </c>
      <c r="D1179" t="s">
        <v>29</v>
      </c>
      <c r="E1179">
        <f t="shared" si="95"/>
        <v>8824.5284500000998</v>
      </c>
      <c r="F1179">
        <f t="shared" si="93"/>
        <v>42.445809948320672</v>
      </c>
      <c r="G1179">
        <f t="shared" si="94"/>
        <v>42</v>
      </c>
      <c r="H1179">
        <f t="shared" si="96"/>
        <v>0.44580994832067233</v>
      </c>
      <c r="I1179">
        <f t="shared" si="97"/>
        <v>12.768000000000001</v>
      </c>
    </row>
    <row r="1180" spans="1:9" x14ac:dyDescent="0.25">
      <c r="A1180">
        <v>2458824.5285999998</v>
      </c>
      <c r="B1180">
        <v>12.79</v>
      </c>
      <c r="C1180" t="s">
        <v>12</v>
      </c>
      <c r="D1180" t="s">
        <v>29</v>
      </c>
      <c r="E1180">
        <f t="shared" si="95"/>
        <v>8824.528599999845</v>
      </c>
      <c r="F1180">
        <f t="shared" si="93"/>
        <v>42.44581033591691</v>
      </c>
      <c r="G1180">
        <f t="shared" si="94"/>
        <v>42</v>
      </c>
      <c r="H1180">
        <f t="shared" si="96"/>
        <v>0.44581033591691011</v>
      </c>
      <c r="I1180">
        <f t="shared" si="97"/>
        <v>12.79</v>
      </c>
    </row>
    <row r="1181" spans="1:9" x14ac:dyDescent="0.25">
      <c r="A1181">
        <v>2458824.6188300001</v>
      </c>
      <c r="B1181">
        <v>12.7278</v>
      </c>
      <c r="C1181" t="s">
        <v>12</v>
      </c>
      <c r="D1181" t="s">
        <v>44</v>
      </c>
      <c r="E1181">
        <f t="shared" si="95"/>
        <v>8824.6188300000504</v>
      </c>
      <c r="F1181">
        <f t="shared" si="93"/>
        <v>42.446043488372226</v>
      </c>
      <c r="G1181">
        <f t="shared" si="94"/>
        <v>42</v>
      </c>
      <c r="H1181">
        <f t="shared" si="96"/>
        <v>0.44604348837222574</v>
      </c>
      <c r="I1181">
        <f t="shared" si="97"/>
        <v>12.7278</v>
      </c>
    </row>
    <row r="1182" spans="1:9" x14ac:dyDescent="0.25">
      <c r="A1182">
        <v>2458825.5257199998</v>
      </c>
      <c r="B1182">
        <v>12.821</v>
      </c>
      <c r="C1182" t="s">
        <v>12</v>
      </c>
      <c r="D1182" t="s">
        <v>29</v>
      </c>
      <c r="E1182">
        <f t="shared" si="95"/>
        <v>8825.5257199998014</v>
      </c>
      <c r="F1182">
        <f t="shared" si="93"/>
        <v>42.4483868733845</v>
      </c>
      <c r="G1182">
        <f t="shared" si="94"/>
        <v>42</v>
      </c>
      <c r="H1182">
        <f t="shared" si="96"/>
        <v>0.44838687338450001</v>
      </c>
      <c r="I1182">
        <f t="shared" si="97"/>
        <v>12.821</v>
      </c>
    </row>
    <row r="1183" spans="1:9" x14ac:dyDescent="0.25">
      <c r="A1183">
        <v>2458825.52587</v>
      </c>
      <c r="B1183">
        <v>12.798999999999999</v>
      </c>
      <c r="C1183" t="s">
        <v>12</v>
      </c>
      <c r="D1183" t="s">
        <v>29</v>
      </c>
      <c r="E1183">
        <f t="shared" si="95"/>
        <v>8825.5258700000122</v>
      </c>
      <c r="F1183">
        <f t="shared" si="93"/>
        <v>42.448387260981946</v>
      </c>
      <c r="G1183">
        <f t="shared" si="94"/>
        <v>42</v>
      </c>
      <c r="H1183">
        <f t="shared" si="96"/>
        <v>0.4483872609819457</v>
      </c>
      <c r="I1183">
        <f t="shared" si="97"/>
        <v>12.798999999999999</v>
      </c>
    </row>
    <row r="1184" spans="1:9" x14ac:dyDescent="0.25">
      <c r="A1184">
        <v>2458826.52293</v>
      </c>
      <c r="B1184">
        <v>12.827</v>
      </c>
      <c r="C1184" t="s">
        <v>12</v>
      </c>
      <c r="D1184" t="s">
        <v>29</v>
      </c>
      <c r="E1184">
        <f t="shared" si="95"/>
        <v>8826.5229299999774</v>
      </c>
      <c r="F1184">
        <f t="shared" si="93"/>
        <v>42.450963643410795</v>
      </c>
      <c r="G1184">
        <f t="shared" si="94"/>
        <v>42</v>
      </c>
      <c r="H1184">
        <f t="shared" si="96"/>
        <v>0.45096364341079465</v>
      </c>
      <c r="I1184">
        <f t="shared" si="97"/>
        <v>12.827</v>
      </c>
    </row>
    <row r="1185" spans="1:9" x14ac:dyDescent="0.25">
      <c r="A1185">
        <v>2458826.5230899998</v>
      </c>
      <c r="B1185">
        <v>12.829000000000001</v>
      </c>
      <c r="C1185" t="s">
        <v>12</v>
      </c>
      <c r="D1185" t="s">
        <v>29</v>
      </c>
      <c r="E1185">
        <f t="shared" si="95"/>
        <v>8826.5230899997987</v>
      </c>
      <c r="F1185">
        <f t="shared" si="93"/>
        <v>42.450964056847027</v>
      </c>
      <c r="G1185">
        <f t="shared" si="94"/>
        <v>42</v>
      </c>
      <c r="H1185">
        <f t="shared" si="96"/>
        <v>0.45096405684702745</v>
      </c>
      <c r="I1185">
        <f t="shared" si="97"/>
        <v>12.829000000000001</v>
      </c>
    </row>
    <row r="1186" spans="1:9" x14ac:dyDescent="0.25">
      <c r="A1186">
        <v>2458827.5201400002</v>
      </c>
      <c r="B1186">
        <v>12.846</v>
      </c>
      <c r="C1186" t="s">
        <v>12</v>
      </c>
      <c r="D1186" t="s">
        <v>29</v>
      </c>
      <c r="E1186">
        <f t="shared" si="95"/>
        <v>8827.5201400001533</v>
      </c>
      <c r="F1186">
        <f t="shared" si="93"/>
        <v>42.453540413437089</v>
      </c>
      <c r="G1186">
        <f t="shared" si="94"/>
        <v>42</v>
      </c>
      <c r="H1186">
        <f t="shared" si="96"/>
        <v>0.45354041343708928</v>
      </c>
      <c r="I1186">
        <f t="shared" si="97"/>
        <v>12.846</v>
      </c>
    </row>
    <row r="1187" spans="1:9" x14ac:dyDescent="0.25">
      <c r="A1187">
        <v>2458827.5203</v>
      </c>
      <c r="B1187">
        <v>12.875</v>
      </c>
      <c r="C1187" t="s">
        <v>12</v>
      </c>
      <c r="D1187" t="s">
        <v>29</v>
      </c>
      <c r="E1187">
        <f t="shared" si="95"/>
        <v>8827.5202999999747</v>
      </c>
      <c r="F1187">
        <f t="shared" si="93"/>
        <v>42.453540826873322</v>
      </c>
      <c r="G1187">
        <f t="shared" si="94"/>
        <v>42</v>
      </c>
      <c r="H1187">
        <f t="shared" si="96"/>
        <v>0.45354082687332209</v>
      </c>
      <c r="I1187">
        <f t="shared" si="97"/>
        <v>12.875</v>
      </c>
    </row>
    <row r="1188" spans="1:9" x14ac:dyDescent="0.25">
      <c r="A1188">
        <v>2458828.5173499999</v>
      </c>
      <c r="B1188">
        <v>12.821999999999999</v>
      </c>
      <c r="C1188" t="s">
        <v>12</v>
      </c>
      <c r="D1188" t="s">
        <v>29</v>
      </c>
      <c r="E1188">
        <f t="shared" si="95"/>
        <v>8828.5173499998637</v>
      </c>
      <c r="F1188">
        <f t="shared" si="93"/>
        <v>42.456117183462183</v>
      </c>
      <c r="G1188">
        <f t="shared" si="94"/>
        <v>42</v>
      </c>
      <c r="H1188">
        <f t="shared" si="96"/>
        <v>0.45611718346218311</v>
      </c>
      <c r="I1188">
        <f t="shared" si="97"/>
        <v>12.821999999999999</v>
      </c>
    </row>
    <row r="1189" spans="1:9" x14ac:dyDescent="0.25">
      <c r="A1189">
        <v>2458828.5175100002</v>
      </c>
      <c r="B1189">
        <v>12.818</v>
      </c>
      <c r="C1189" t="s">
        <v>12</v>
      </c>
      <c r="D1189" t="s">
        <v>29</v>
      </c>
      <c r="E1189">
        <f t="shared" si="95"/>
        <v>8828.5175100001507</v>
      </c>
      <c r="F1189">
        <f t="shared" si="93"/>
        <v>42.456117596899617</v>
      </c>
      <c r="G1189">
        <f t="shared" si="94"/>
        <v>42</v>
      </c>
      <c r="H1189">
        <f t="shared" si="96"/>
        <v>0.45611759689961673</v>
      </c>
      <c r="I1189">
        <f t="shared" si="97"/>
        <v>12.818</v>
      </c>
    </row>
    <row r="1190" spans="1:9" x14ac:dyDescent="0.25">
      <c r="A1190">
        <v>2458829.50655</v>
      </c>
      <c r="B1190">
        <v>12.657999999999999</v>
      </c>
      <c r="C1190" t="s">
        <v>12</v>
      </c>
      <c r="D1190" t="s">
        <v>29</v>
      </c>
      <c r="E1190">
        <f t="shared" si="95"/>
        <v>8829.5065500000492</v>
      </c>
      <c r="F1190">
        <f t="shared" si="93"/>
        <v>42.458673255814084</v>
      </c>
      <c r="G1190">
        <f t="shared" si="94"/>
        <v>42</v>
      </c>
      <c r="H1190">
        <f t="shared" si="96"/>
        <v>0.4586732558140838</v>
      </c>
      <c r="I1190">
        <f t="shared" si="97"/>
        <v>12.657999999999999</v>
      </c>
    </row>
    <row r="1191" spans="1:9" x14ac:dyDescent="0.25">
      <c r="A1191">
        <v>2458829.5067099999</v>
      </c>
      <c r="B1191">
        <v>12.72</v>
      </c>
      <c r="C1191" t="s">
        <v>12</v>
      </c>
      <c r="D1191" t="s">
        <v>29</v>
      </c>
      <c r="E1191">
        <f t="shared" si="95"/>
        <v>8829.5067099998705</v>
      </c>
      <c r="F1191">
        <f t="shared" si="93"/>
        <v>42.45867366925031</v>
      </c>
      <c r="G1191">
        <f t="shared" si="94"/>
        <v>42</v>
      </c>
      <c r="H1191">
        <f t="shared" si="96"/>
        <v>0.4586736692503095</v>
      </c>
      <c r="I1191">
        <f t="shared" si="97"/>
        <v>12.72</v>
      </c>
    </row>
    <row r="1192" spans="1:9" x14ac:dyDescent="0.25">
      <c r="A1192">
        <v>2458830.50703</v>
      </c>
      <c r="B1192">
        <v>12.67</v>
      </c>
      <c r="C1192" t="s">
        <v>12</v>
      </c>
      <c r="D1192" t="s">
        <v>29</v>
      </c>
      <c r="E1192">
        <f t="shared" si="95"/>
        <v>8830.5070299999788</v>
      </c>
      <c r="F1192">
        <f t="shared" si="93"/>
        <v>42.461258475452141</v>
      </c>
      <c r="G1192">
        <f t="shared" si="94"/>
        <v>42</v>
      </c>
      <c r="H1192">
        <f t="shared" si="96"/>
        <v>0.46125847545214071</v>
      </c>
      <c r="I1192">
        <f t="shared" si="97"/>
        <v>12.67</v>
      </c>
    </row>
    <row r="1193" spans="1:9" x14ac:dyDescent="0.25">
      <c r="A1193">
        <v>2458830.5071899998</v>
      </c>
      <c r="B1193">
        <v>12.692</v>
      </c>
      <c r="C1193" t="s">
        <v>12</v>
      </c>
      <c r="D1193" t="s">
        <v>29</v>
      </c>
      <c r="E1193">
        <f t="shared" si="95"/>
        <v>8830.5071899998002</v>
      </c>
      <c r="F1193">
        <f t="shared" si="93"/>
        <v>42.461258888888374</v>
      </c>
      <c r="G1193">
        <f t="shared" si="94"/>
        <v>42</v>
      </c>
      <c r="H1193">
        <f t="shared" si="96"/>
        <v>0.46125888888837352</v>
      </c>
      <c r="I1193">
        <f t="shared" si="97"/>
        <v>12.692</v>
      </c>
    </row>
    <row r="1194" spans="1:9" x14ac:dyDescent="0.25">
      <c r="A1194">
        <v>2458832.50758</v>
      </c>
      <c r="B1194">
        <v>12.663</v>
      </c>
      <c r="C1194" t="s">
        <v>12</v>
      </c>
      <c r="D1194" t="s">
        <v>29</v>
      </c>
      <c r="E1194">
        <f t="shared" si="95"/>
        <v>8832.5075799999759</v>
      </c>
      <c r="F1194">
        <f t="shared" si="93"/>
        <v>42.466427855297098</v>
      </c>
      <c r="G1194">
        <f t="shared" si="94"/>
        <v>42</v>
      </c>
      <c r="H1194">
        <f t="shared" si="96"/>
        <v>0.4664278552970984</v>
      </c>
      <c r="I1194">
        <f t="shared" si="97"/>
        <v>12.663</v>
      </c>
    </row>
    <row r="1195" spans="1:9" x14ac:dyDescent="0.25">
      <c r="A1195">
        <v>2458832.5077300002</v>
      </c>
      <c r="B1195">
        <v>12.641999999999999</v>
      </c>
      <c r="C1195" t="s">
        <v>12</v>
      </c>
      <c r="D1195" t="s">
        <v>29</v>
      </c>
      <c r="E1195">
        <f t="shared" si="95"/>
        <v>8832.5077300001867</v>
      </c>
      <c r="F1195">
        <f t="shared" si="93"/>
        <v>42.466428242894537</v>
      </c>
      <c r="G1195">
        <f t="shared" si="94"/>
        <v>42</v>
      </c>
      <c r="H1195">
        <f t="shared" si="96"/>
        <v>0.46642824289453699</v>
      </c>
      <c r="I1195">
        <f t="shared" si="97"/>
        <v>12.641999999999999</v>
      </c>
    </row>
    <row r="1196" spans="1:9" x14ac:dyDescent="0.25">
      <c r="A1196">
        <v>2458833.50825</v>
      </c>
      <c r="B1196">
        <v>12.676</v>
      </c>
      <c r="C1196" t="s">
        <v>12</v>
      </c>
      <c r="D1196" t="s">
        <v>29</v>
      </c>
      <c r="E1196">
        <f t="shared" si="95"/>
        <v>8833.5082499999553</v>
      </c>
      <c r="F1196">
        <f t="shared" si="93"/>
        <v>42.469013565891359</v>
      </c>
      <c r="G1196">
        <f t="shared" si="94"/>
        <v>42</v>
      </c>
      <c r="H1196">
        <f t="shared" si="96"/>
        <v>0.46901356589135901</v>
      </c>
      <c r="I1196">
        <f t="shared" si="97"/>
        <v>12.676</v>
      </c>
    </row>
    <row r="1197" spans="1:9" x14ac:dyDescent="0.25">
      <c r="A1197">
        <v>2458833.5084000002</v>
      </c>
      <c r="B1197">
        <v>12.682</v>
      </c>
      <c r="C1197" t="s">
        <v>12</v>
      </c>
      <c r="D1197" t="s">
        <v>29</v>
      </c>
      <c r="E1197">
        <f t="shared" si="95"/>
        <v>8833.5084000001661</v>
      </c>
      <c r="F1197">
        <f t="shared" si="93"/>
        <v>42.469013953488805</v>
      </c>
      <c r="G1197">
        <f t="shared" si="94"/>
        <v>42</v>
      </c>
      <c r="H1197">
        <f t="shared" si="96"/>
        <v>0.4690139534888047</v>
      </c>
      <c r="I1197">
        <f t="shared" si="97"/>
        <v>12.682</v>
      </c>
    </row>
    <row r="1198" spans="1:9" x14ac:dyDescent="0.25">
      <c r="A1198">
        <v>2458834.5081600002</v>
      </c>
      <c r="B1198">
        <v>12.601000000000001</v>
      </c>
      <c r="C1198" t="s">
        <v>12</v>
      </c>
      <c r="D1198" t="s">
        <v>29</v>
      </c>
      <c r="E1198">
        <f t="shared" si="95"/>
        <v>8834.5081600002013</v>
      </c>
      <c r="F1198">
        <f t="shared" si="93"/>
        <v>42.47159731266202</v>
      </c>
      <c r="G1198">
        <f t="shared" si="94"/>
        <v>42</v>
      </c>
      <c r="H1198">
        <f t="shared" si="96"/>
        <v>0.47159731266201987</v>
      </c>
      <c r="I1198">
        <f t="shared" si="97"/>
        <v>12.601000000000001</v>
      </c>
    </row>
    <row r="1199" spans="1:9" x14ac:dyDescent="0.25">
      <c r="A1199">
        <v>2458834.50832</v>
      </c>
      <c r="B1199">
        <v>12.61</v>
      </c>
      <c r="C1199" t="s">
        <v>12</v>
      </c>
      <c r="D1199" t="s">
        <v>29</v>
      </c>
      <c r="E1199">
        <f t="shared" si="95"/>
        <v>8834.5083200000226</v>
      </c>
      <c r="F1199">
        <f t="shared" si="93"/>
        <v>42.471597726098253</v>
      </c>
      <c r="G1199">
        <f t="shared" si="94"/>
        <v>42</v>
      </c>
      <c r="H1199">
        <f t="shared" si="96"/>
        <v>0.47159772609825268</v>
      </c>
      <c r="I1199">
        <f t="shared" si="97"/>
        <v>12.61</v>
      </c>
    </row>
    <row r="1200" spans="1:9" x14ac:dyDescent="0.25">
      <c r="A1200">
        <v>2458835.50899</v>
      </c>
      <c r="B1200">
        <v>12.663</v>
      </c>
      <c r="C1200" t="s">
        <v>12</v>
      </c>
      <c r="D1200" t="s">
        <v>29</v>
      </c>
      <c r="E1200">
        <f t="shared" si="95"/>
        <v>8835.5089900000021</v>
      </c>
      <c r="F1200">
        <f t="shared" si="93"/>
        <v>42.474183436692513</v>
      </c>
      <c r="G1200">
        <f t="shared" si="94"/>
        <v>42</v>
      </c>
      <c r="H1200">
        <f t="shared" si="96"/>
        <v>0.47418343669251328</v>
      </c>
      <c r="I1200">
        <f t="shared" si="97"/>
        <v>12.663</v>
      </c>
    </row>
    <row r="1201" spans="1:9" x14ac:dyDescent="0.25">
      <c r="A1201">
        <v>2458835.5091599999</v>
      </c>
      <c r="B1201">
        <v>12.683</v>
      </c>
      <c r="C1201" t="s">
        <v>12</v>
      </c>
      <c r="D1201" t="s">
        <v>29</v>
      </c>
      <c r="E1201">
        <f t="shared" si="95"/>
        <v>8835.5091599998996</v>
      </c>
      <c r="F1201">
        <f t="shared" si="93"/>
        <v>42.474183875968734</v>
      </c>
      <c r="G1201">
        <f t="shared" si="94"/>
        <v>42</v>
      </c>
      <c r="H1201">
        <f t="shared" si="96"/>
        <v>0.47418387596873401</v>
      </c>
      <c r="I1201">
        <f t="shared" si="97"/>
        <v>12.683</v>
      </c>
    </row>
    <row r="1202" spans="1:9" x14ac:dyDescent="0.25">
      <c r="A1202">
        <v>2458836.5092600002</v>
      </c>
      <c r="B1202">
        <v>12.632</v>
      </c>
      <c r="C1202" t="s">
        <v>12</v>
      </c>
      <c r="D1202" t="s">
        <v>29</v>
      </c>
      <c r="E1202">
        <f t="shared" si="95"/>
        <v>8836.5092600001954</v>
      </c>
      <c r="F1202">
        <f t="shared" si="93"/>
        <v>42.476768113695599</v>
      </c>
      <c r="G1202">
        <f t="shared" si="94"/>
        <v>42</v>
      </c>
      <c r="H1202">
        <f t="shared" si="96"/>
        <v>0.47676811369559857</v>
      </c>
      <c r="I1202">
        <f t="shared" si="97"/>
        <v>12.632</v>
      </c>
    </row>
    <row r="1203" spans="1:9" x14ac:dyDescent="0.25">
      <c r="A1203">
        <v>2458836.50942</v>
      </c>
      <c r="B1203">
        <v>12.631</v>
      </c>
      <c r="C1203" t="s">
        <v>12</v>
      </c>
      <c r="D1203" t="s">
        <v>29</v>
      </c>
      <c r="E1203">
        <f t="shared" si="95"/>
        <v>8836.5094200000167</v>
      </c>
      <c r="F1203">
        <f t="shared" si="93"/>
        <v>42.476768527131824</v>
      </c>
      <c r="G1203">
        <f t="shared" si="94"/>
        <v>42</v>
      </c>
      <c r="H1203">
        <f t="shared" si="96"/>
        <v>0.47676852713182427</v>
      </c>
      <c r="I1203">
        <f t="shared" si="97"/>
        <v>12.631</v>
      </c>
    </row>
    <row r="1204" spans="1:9" x14ac:dyDescent="0.25">
      <c r="A1204">
        <v>2458836.66873</v>
      </c>
      <c r="B1204">
        <v>12.573</v>
      </c>
      <c r="C1204" t="s">
        <v>12</v>
      </c>
      <c r="D1204" t="s">
        <v>2</v>
      </c>
      <c r="E1204">
        <f t="shared" si="95"/>
        <v>8836.668730000034</v>
      </c>
      <c r="F1204">
        <f t="shared" si="93"/>
        <v>42.477180180878641</v>
      </c>
      <c r="G1204">
        <f t="shared" si="94"/>
        <v>42</v>
      </c>
      <c r="H1204">
        <f t="shared" si="96"/>
        <v>0.47718018087864067</v>
      </c>
      <c r="I1204">
        <f t="shared" si="97"/>
        <v>12.573</v>
      </c>
    </row>
    <row r="1205" spans="1:9" x14ac:dyDescent="0.25">
      <c r="A1205">
        <v>2458837.5098600001</v>
      </c>
      <c r="B1205">
        <v>12.644</v>
      </c>
      <c r="C1205" t="s">
        <v>12</v>
      </c>
      <c r="D1205" t="s">
        <v>29</v>
      </c>
      <c r="E1205">
        <f t="shared" si="95"/>
        <v>8837.5098600001074</v>
      </c>
      <c r="F1205">
        <f t="shared" si="93"/>
        <v>42.47935364341113</v>
      </c>
      <c r="G1205">
        <f t="shared" si="94"/>
        <v>42</v>
      </c>
      <c r="H1205">
        <f t="shared" si="96"/>
        <v>0.47935364341113029</v>
      </c>
      <c r="I1205">
        <f t="shared" si="97"/>
        <v>12.644</v>
      </c>
    </row>
    <row r="1206" spans="1:9" x14ac:dyDescent="0.25">
      <c r="A1206">
        <v>2458837.5100099999</v>
      </c>
      <c r="B1206">
        <v>12.691000000000001</v>
      </c>
      <c r="C1206" t="s">
        <v>12</v>
      </c>
      <c r="D1206" t="s">
        <v>29</v>
      </c>
      <c r="E1206">
        <f t="shared" si="95"/>
        <v>8837.5100099998526</v>
      </c>
      <c r="F1206">
        <f t="shared" si="93"/>
        <v>42.479354031007368</v>
      </c>
      <c r="G1206">
        <f t="shared" si="94"/>
        <v>42</v>
      </c>
      <c r="H1206">
        <f t="shared" si="96"/>
        <v>0.47935403100736806</v>
      </c>
      <c r="I1206">
        <f t="shared" si="97"/>
        <v>12.691000000000001</v>
      </c>
    </row>
    <row r="1207" spans="1:9" x14ac:dyDescent="0.25">
      <c r="A1207">
        <v>2458838.5103199999</v>
      </c>
      <c r="B1207">
        <v>12.737</v>
      </c>
      <c r="C1207" t="s">
        <v>12</v>
      </c>
      <c r="D1207" t="s">
        <v>29</v>
      </c>
      <c r="E1207">
        <f t="shared" si="95"/>
        <v>8838.5103199998848</v>
      </c>
      <c r="F1207">
        <f t="shared" si="93"/>
        <v>42.481938811369211</v>
      </c>
      <c r="G1207">
        <f t="shared" si="94"/>
        <v>42</v>
      </c>
      <c r="H1207">
        <f t="shared" si="96"/>
        <v>0.48193881136921135</v>
      </c>
      <c r="I1207">
        <f t="shared" si="97"/>
        <v>12.737</v>
      </c>
    </row>
    <row r="1208" spans="1:9" x14ac:dyDescent="0.25">
      <c r="A1208">
        <v>2458838.5104700001</v>
      </c>
      <c r="B1208">
        <v>12.756</v>
      </c>
      <c r="C1208" t="s">
        <v>12</v>
      </c>
      <c r="D1208" t="s">
        <v>29</v>
      </c>
      <c r="E1208">
        <f t="shared" si="95"/>
        <v>8838.5104700000957</v>
      </c>
      <c r="F1208">
        <f t="shared" si="93"/>
        <v>42.481939198966657</v>
      </c>
      <c r="G1208">
        <f t="shared" si="94"/>
        <v>42</v>
      </c>
      <c r="H1208">
        <f t="shared" si="96"/>
        <v>0.48193919896665705</v>
      </c>
      <c r="I1208">
        <f t="shared" si="97"/>
        <v>12.756</v>
      </c>
    </row>
    <row r="1209" spans="1:9" x14ac:dyDescent="0.25">
      <c r="A1209">
        <v>2458839.5105400002</v>
      </c>
      <c r="B1209">
        <v>12.739000000000001</v>
      </c>
      <c r="C1209" t="s">
        <v>12</v>
      </c>
      <c r="D1209" t="s">
        <v>29</v>
      </c>
      <c r="E1209">
        <f t="shared" si="95"/>
        <v>8839.510540000163</v>
      </c>
      <c r="F1209">
        <f t="shared" si="93"/>
        <v>42.484523359173551</v>
      </c>
      <c r="G1209">
        <f t="shared" si="94"/>
        <v>42</v>
      </c>
      <c r="H1209">
        <f t="shared" si="96"/>
        <v>0.48452335917355072</v>
      </c>
      <c r="I1209">
        <f t="shared" si="97"/>
        <v>12.739000000000001</v>
      </c>
    </row>
    <row r="1210" spans="1:9" x14ac:dyDescent="0.25">
      <c r="A1210">
        <v>2458839.5106899999</v>
      </c>
      <c r="B1210">
        <v>12.766999999999999</v>
      </c>
      <c r="C1210" t="s">
        <v>12</v>
      </c>
      <c r="D1210" t="s">
        <v>29</v>
      </c>
      <c r="E1210">
        <f t="shared" si="95"/>
        <v>8839.5106899999082</v>
      </c>
      <c r="F1210">
        <f t="shared" si="93"/>
        <v>42.484523746769788</v>
      </c>
      <c r="G1210">
        <f t="shared" si="94"/>
        <v>42</v>
      </c>
      <c r="H1210">
        <f t="shared" si="96"/>
        <v>0.48452374676978849</v>
      </c>
      <c r="I1210">
        <f t="shared" si="97"/>
        <v>12.766999999999999</v>
      </c>
    </row>
    <row r="1211" spans="1:9" x14ac:dyDescent="0.25">
      <c r="A1211">
        <v>2458839.5760300001</v>
      </c>
      <c r="B1211">
        <v>12.699299999999999</v>
      </c>
      <c r="C1211" t="s">
        <v>12</v>
      </c>
      <c r="D1211" t="s">
        <v>44</v>
      </c>
      <c r="E1211">
        <f t="shared" si="95"/>
        <v>8839.576030000113</v>
      </c>
      <c r="F1211">
        <f t="shared" si="93"/>
        <v>42.484692583979623</v>
      </c>
      <c r="G1211">
        <f t="shared" si="94"/>
        <v>42</v>
      </c>
      <c r="H1211">
        <f t="shared" si="96"/>
        <v>0.48469258397962278</v>
      </c>
      <c r="I1211">
        <f t="shared" si="97"/>
        <v>12.699299999999999</v>
      </c>
    </row>
    <row r="1212" spans="1:9" x14ac:dyDescent="0.25">
      <c r="A1212">
        <v>2458840.5106299999</v>
      </c>
      <c r="B1212">
        <v>12.746</v>
      </c>
      <c r="C1212" t="s">
        <v>12</v>
      </c>
      <c r="D1212" t="s">
        <v>29</v>
      </c>
      <c r="E1212">
        <f t="shared" si="95"/>
        <v>8840.510629999917</v>
      </c>
      <c r="F1212">
        <f t="shared" si="93"/>
        <v>42.487107571059219</v>
      </c>
      <c r="G1212">
        <f t="shared" si="94"/>
        <v>42</v>
      </c>
      <c r="H1212">
        <f t="shared" si="96"/>
        <v>0.48710757105921942</v>
      </c>
      <c r="I1212">
        <f t="shared" si="97"/>
        <v>12.746</v>
      </c>
    </row>
    <row r="1213" spans="1:9" x14ac:dyDescent="0.25">
      <c r="A1213">
        <v>2458840.5107800001</v>
      </c>
      <c r="B1213">
        <v>12.797000000000001</v>
      </c>
      <c r="C1213" t="s">
        <v>12</v>
      </c>
      <c r="D1213" t="s">
        <v>29</v>
      </c>
      <c r="E1213">
        <f t="shared" si="95"/>
        <v>8840.5107800001279</v>
      </c>
      <c r="F1213">
        <f t="shared" si="93"/>
        <v>42.487107958656658</v>
      </c>
      <c r="G1213">
        <f t="shared" si="94"/>
        <v>42</v>
      </c>
      <c r="H1213">
        <f t="shared" si="96"/>
        <v>0.48710795865665801</v>
      </c>
      <c r="I1213">
        <f t="shared" si="97"/>
        <v>12.797000000000001</v>
      </c>
    </row>
    <row r="1214" spans="1:9" x14ac:dyDescent="0.25">
      <c r="A1214">
        <v>2458841.5112399999</v>
      </c>
      <c r="B1214">
        <v>12.723000000000001</v>
      </c>
      <c r="C1214" t="s">
        <v>12</v>
      </c>
      <c r="D1214" t="s">
        <v>29</v>
      </c>
      <c r="E1214">
        <f t="shared" si="95"/>
        <v>8841.5112399999052</v>
      </c>
      <c r="F1214">
        <f t="shared" si="93"/>
        <v>42.489693126614739</v>
      </c>
      <c r="G1214">
        <f t="shared" si="94"/>
        <v>42</v>
      </c>
      <c r="H1214">
        <f t="shared" si="96"/>
        <v>0.48969312661473907</v>
      </c>
      <c r="I1214">
        <f t="shared" si="97"/>
        <v>12.723000000000001</v>
      </c>
    </row>
    <row r="1215" spans="1:9" x14ac:dyDescent="0.25">
      <c r="A1215">
        <v>2458841.5114000002</v>
      </c>
      <c r="B1215">
        <v>12.7</v>
      </c>
      <c r="C1215" t="s">
        <v>12</v>
      </c>
      <c r="D1215" t="s">
        <v>29</v>
      </c>
      <c r="E1215">
        <f t="shared" si="95"/>
        <v>8841.5114000001922</v>
      </c>
      <c r="F1215">
        <f t="shared" si="93"/>
        <v>42.48969354005218</v>
      </c>
      <c r="G1215">
        <f t="shared" si="94"/>
        <v>42</v>
      </c>
      <c r="H1215">
        <f t="shared" si="96"/>
        <v>0.4896935400521798</v>
      </c>
      <c r="I1215">
        <f t="shared" si="97"/>
        <v>12.7</v>
      </c>
    </row>
    <row r="1216" spans="1:9" x14ac:dyDescent="0.25">
      <c r="A1216">
        <v>2458842.51131</v>
      </c>
      <c r="B1216">
        <v>12.79</v>
      </c>
      <c r="C1216" t="s">
        <v>12</v>
      </c>
      <c r="D1216" t="s">
        <v>29</v>
      </c>
      <c r="E1216">
        <f t="shared" si="95"/>
        <v>8842.5113099999726</v>
      </c>
      <c r="F1216">
        <f t="shared" si="93"/>
        <v>42.492277286821633</v>
      </c>
      <c r="G1216">
        <f t="shared" si="94"/>
        <v>42</v>
      </c>
      <c r="H1216">
        <f t="shared" si="96"/>
        <v>0.49227728682163274</v>
      </c>
      <c r="I1216">
        <f t="shared" si="97"/>
        <v>12.79</v>
      </c>
    </row>
    <row r="1217" spans="1:9" x14ac:dyDescent="0.25">
      <c r="A1217">
        <v>2458842.5114699998</v>
      </c>
      <c r="B1217">
        <v>12.77</v>
      </c>
      <c r="C1217" t="s">
        <v>12</v>
      </c>
      <c r="D1217" t="s">
        <v>29</v>
      </c>
      <c r="E1217">
        <f t="shared" si="95"/>
        <v>8842.5114699997939</v>
      </c>
      <c r="F1217">
        <f t="shared" ref="F1217:F1280" si="98">+(A1217-E)/P</f>
        <v>42.492277700257866</v>
      </c>
      <c r="G1217">
        <f t="shared" si="94"/>
        <v>42</v>
      </c>
      <c r="H1217">
        <f t="shared" si="96"/>
        <v>0.49227770025786555</v>
      </c>
      <c r="I1217">
        <f t="shared" si="97"/>
        <v>12.77</v>
      </c>
    </row>
    <row r="1218" spans="1:9" x14ac:dyDescent="0.25">
      <c r="A1218">
        <v>2458843.5113900001</v>
      </c>
      <c r="B1218">
        <v>12.73</v>
      </c>
      <c r="C1218" t="s">
        <v>12</v>
      </c>
      <c r="D1218" t="s">
        <v>29</v>
      </c>
      <c r="E1218">
        <f t="shared" si="95"/>
        <v>8843.5113900001161</v>
      </c>
      <c r="F1218">
        <f t="shared" si="98"/>
        <v>42.494861472868514</v>
      </c>
      <c r="G1218">
        <f t="shared" ref="G1218:G1281" si="99">+INT(F1218)</f>
        <v>42</v>
      </c>
      <c r="H1218">
        <f t="shared" si="96"/>
        <v>0.49486147286851434</v>
      </c>
      <c r="I1218">
        <f t="shared" si="97"/>
        <v>12.73</v>
      </c>
    </row>
    <row r="1219" spans="1:9" x14ac:dyDescent="0.25">
      <c r="A1219">
        <v>2458843.5115399999</v>
      </c>
      <c r="B1219">
        <v>12.72</v>
      </c>
      <c r="C1219" t="s">
        <v>12</v>
      </c>
      <c r="D1219" t="s">
        <v>29</v>
      </c>
      <c r="E1219">
        <f t="shared" si="95"/>
        <v>8843.5115399998613</v>
      </c>
      <c r="F1219">
        <f t="shared" si="98"/>
        <v>42.494861860464759</v>
      </c>
      <c r="G1219">
        <f t="shared" si="99"/>
        <v>42</v>
      </c>
      <c r="H1219">
        <f t="shared" si="96"/>
        <v>0.49486186046475922</v>
      </c>
      <c r="I1219">
        <f t="shared" si="97"/>
        <v>12.72</v>
      </c>
    </row>
    <row r="1220" spans="1:9" x14ac:dyDescent="0.25">
      <c r="A1220">
        <v>2458847.5125699998</v>
      </c>
      <c r="B1220">
        <v>12.750999999999999</v>
      </c>
      <c r="C1220" t="s">
        <v>12</v>
      </c>
      <c r="D1220" t="s">
        <v>29</v>
      </c>
      <c r="E1220">
        <f t="shared" si="95"/>
        <v>8847.512569999788</v>
      </c>
      <c r="F1220">
        <f t="shared" si="98"/>
        <v>42.505200439275939</v>
      </c>
      <c r="G1220">
        <f t="shared" si="99"/>
        <v>42</v>
      </c>
      <c r="H1220">
        <f t="shared" si="96"/>
        <v>0.50520043927593861</v>
      </c>
      <c r="I1220">
        <f t="shared" si="97"/>
        <v>12.750999999999999</v>
      </c>
    </row>
    <row r="1221" spans="1:9" x14ac:dyDescent="0.25">
      <c r="A1221">
        <v>2458847.51272</v>
      </c>
      <c r="B1221">
        <v>12.794</v>
      </c>
      <c r="C1221" t="s">
        <v>12</v>
      </c>
      <c r="D1221" t="s">
        <v>29</v>
      </c>
      <c r="E1221">
        <f t="shared" si="95"/>
        <v>8847.5127199999988</v>
      </c>
      <c r="F1221">
        <f t="shared" si="98"/>
        <v>42.505200826873384</v>
      </c>
      <c r="G1221">
        <f t="shared" si="99"/>
        <v>42</v>
      </c>
      <c r="H1221">
        <f t="shared" si="96"/>
        <v>0.5052008268733843</v>
      </c>
      <c r="I1221">
        <f t="shared" si="97"/>
        <v>12.794</v>
      </c>
    </row>
    <row r="1222" spans="1:9" x14ac:dyDescent="0.25">
      <c r="A1222">
        <v>2458848.51297</v>
      </c>
      <c r="B1222">
        <v>12.715</v>
      </c>
      <c r="C1222" t="s">
        <v>12</v>
      </c>
      <c r="D1222" t="s">
        <v>29</v>
      </c>
      <c r="E1222">
        <f t="shared" si="95"/>
        <v>8848.5129700000398</v>
      </c>
      <c r="F1222">
        <f t="shared" si="98"/>
        <v>42.507785452196487</v>
      </c>
      <c r="G1222">
        <f t="shared" si="99"/>
        <v>42</v>
      </c>
      <c r="H1222">
        <f t="shared" si="96"/>
        <v>0.50778545219648663</v>
      </c>
      <c r="I1222">
        <f t="shared" si="97"/>
        <v>12.715</v>
      </c>
    </row>
    <row r="1223" spans="1:9" x14ac:dyDescent="0.25">
      <c r="A1223">
        <v>2458848.5131299999</v>
      </c>
      <c r="B1223">
        <v>12.688000000000001</v>
      </c>
      <c r="C1223" t="s">
        <v>12</v>
      </c>
      <c r="D1223" t="s">
        <v>29</v>
      </c>
      <c r="E1223">
        <f t="shared" si="95"/>
        <v>8848.5131299998611</v>
      </c>
      <c r="F1223">
        <f t="shared" si="98"/>
        <v>42.507785865632719</v>
      </c>
      <c r="G1223">
        <f t="shared" si="99"/>
        <v>42</v>
      </c>
      <c r="H1223">
        <f t="shared" si="96"/>
        <v>0.50778586563271944</v>
      </c>
      <c r="I1223">
        <f t="shared" si="97"/>
        <v>12.688000000000001</v>
      </c>
    </row>
    <row r="1224" spans="1:9" x14ac:dyDescent="0.25">
      <c r="A1224">
        <v>2458850.5136500001</v>
      </c>
      <c r="B1224">
        <v>12.695</v>
      </c>
      <c r="C1224" t="s">
        <v>12</v>
      </c>
      <c r="D1224" t="s">
        <v>29</v>
      </c>
      <c r="E1224">
        <f t="shared" si="95"/>
        <v>8850.5136500000954</v>
      </c>
      <c r="F1224">
        <f t="shared" si="98"/>
        <v>42.5129551679589</v>
      </c>
      <c r="G1224">
        <f t="shared" si="99"/>
        <v>42</v>
      </c>
      <c r="H1224">
        <f t="shared" si="96"/>
        <v>0.51295516795889995</v>
      </c>
      <c r="I1224">
        <f t="shared" si="97"/>
        <v>12.695</v>
      </c>
    </row>
    <row r="1225" spans="1:9" x14ac:dyDescent="0.25">
      <c r="A1225">
        <v>2458850.5137999998</v>
      </c>
      <c r="B1225">
        <v>12.654999999999999</v>
      </c>
      <c r="C1225" t="s">
        <v>12</v>
      </c>
      <c r="D1225" t="s">
        <v>29</v>
      </c>
      <c r="E1225">
        <f t="shared" si="95"/>
        <v>8850.5137999998406</v>
      </c>
      <c r="F1225">
        <f t="shared" si="98"/>
        <v>42.512955555555145</v>
      </c>
      <c r="G1225">
        <f t="shared" si="99"/>
        <v>42</v>
      </c>
      <c r="H1225">
        <f t="shared" si="96"/>
        <v>0.51295555555514483</v>
      </c>
      <c r="I1225">
        <f t="shared" si="97"/>
        <v>12.654999999999999</v>
      </c>
    </row>
    <row r="1226" spans="1:9" x14ac:dyDescent="0.25">
      <c r="A1226">
        <v>2458851.5135400002</v>
      </c>
      <c r="B1226">
        <v>12.676</v>
      </c>
      <c r="C1226" t="s">
        <v>12</v>
      </c>
      <c r="D1226" t="s">
        <v>29</v>
      </c>
      <c r="E1226">
        <f t="shared" si="95"/>
        <v>8851.5135400001891</v>
      </c>
      <c r="F1226">
        <f t="shared" si="98"/>
        <v>42.515538863049585</v>
      </c>
      <c r="G1226">
        <f t="shared" si="99"/>
        <v>42</v>
      </c>
      <c r="H1226">
        <f t="shared" si="96"/>
        <v>0.51553886304958496</v>
      </c>
      <c r="I1226">
        <f t="shared" si="97"/>
        <v>12.676</v>
      </c>
    </row>
    <row r="1227" spans="1:9" x14ac:dyDescent="0.25">
      <c r="A1227">
        <v>2458851.5137</v>
      </c>
      <c r="B1227">
        <v>12.686999999999999</v>
      </c>
      <c r="C1227" t="s">
        <v>12</v>
      </c>
      <c r="D1227" t="s">
        <v>29</v>
      </c>
      <c r="E1227">
        <f t="shared" si="95"/>
        <v>8851.5137000000104</v>
      </c>
      <c r="F1227">
        <f t="shared" si="98"/>
        <v>42.515539276485818</v>
      </c>
      <c r="G1227">
        <f t="shared" si="99"/>
        <v>42</v>
      </c>
      <c r="H1227">
        <f t="shared" si="96"/>
        <v>0.51553927648581777</v>
      </c>
      <c r="I1227">
        <f t="shared" si="97"/>
        <v>12.686999999999999</v>
      </c>
    </row>
    <row r="1228" spans="1:9" x14ac:dyDescent="0.25">
      <c r="A1228">
        <v>2458852.51235</v>
      </c>
      <c r="B1228">
        <v>12.72</v>
      </c>
      <c r="C1228" t="s">
        <v>12</v>
      </c>
      <c r="D1228" t="s">
        <v>29</v>
      </c>
      <c r="E1228">
        <f t="shared" si="95"/>
        <v>8852.5123499999754</v>
      </c>
      <c r="F1228">
        <f t="shared" si="98"/>
        <v>42.518119767441796</v>
      </c>
      <c r="G1228">
        <f t="shared" si="99"/>
        <v>42</v>
      </c>
      <c r="H1228">
        <f t="shared" si="96"/>
        <v>0.51811976744179589</v>
      </c>
      <c r="I1228">
        <f t="shared" si="97"/>
        <v>12.72</v>
      </c>
    </row>
    <row r="1229" spans="1:9" x14ac:dyDescent="0.25">
      <c r="A1229">
        <v>2458852.5126200002</v>
      </c>
      <c r="B1229">
        <v>12.673</v>
      </c>
      <c r="C1229" t="s">
        <v>12</v>
      </c>
      <c r="D1229" t="s">
        <v>29</v>
      </c>
      <c r="E1229">
        <f t="shared" si="95"/>
        <v>8852.5126200001687</v>
      </c>
      <c r="F1229">
        <f t="shared" si="98"/>
        <v>42.518120465116716</v>
      </c>
      <c r="G1229">
        <f t="shared" si="99"/>
        <v>42</v>
      </c>
      <c r="H1229">
        <f t="shared" si="96"/>
        <v>0.51812046511671639</v>
      </c>
      <c r="I1229">
        <f t="shared" si="97"/>
        <v>12.673</v>
      </c>
    </row>
    <row r="1230" spans="1:9" x14ac:dyDescent="0.25">
      <c r="A1230">
        <v>2458852.93616</v>
      </c>
      <c r="B1230">
        <v>12.773999999999999</v>
      </c>
      <c r="C1230" t="s">
        <v>12</v>
      </c>
      <c r="D1230" t="s">
        <v>43</v>
      </c>
      <c r="E1230">
        <f t="shared" si="95"/>
        <v>8852.9361600000411</v>
      </c>
      <c r="F1230">
        <f t="shared" si="98"/>
        <v>42.519214883721034</v>
      </c>
      <c r="G1230">
        <f t="shared" si="99"/>
        <v>42</v>
      </c>
      <c r="H1230">
        <f t="shared" si="96"/>
        <v>0.51921488372103397</v>
      </c>
      <c r="I1230">
        <f t="shared" si="97"/>
        <v>12.773999999999999</v>
      </c>
    </row>
    <row r="1231" spans="1:9" x14ac:dyDescent="0.25">
      <c r="A1231">
        <v>2458852.9368500002</v>
      </c>
      <c r="B1231">
        <v>12.776</v>
      </c>
      <c r="C1231" t="s">
        <v>12</v>
      </c>
      <c r="D1231" t="s">
        <v>43</v>
      </c>
      <c r="E1231">
        <f t="shared" si="95"/>
        <v>8852.9368500001729</v>
      </c>
      <c r="F1231">
        <f t="shared" si="98"/>
        <v>42.519216666667113</v>
      </c>
      <c r="G1231">
        <f t="shared" si="99"/>
        <v>42</v>
      </c>
      <c r="H1231">
        <f t="shared" si="96"/>
        <v>0.51921666666711275</v>
      </c>
      <c r="I1231">
        <f t="shared" si="97"/>
        <v>12.776</v>
      </c>
    </row>
    <row r="1232" spans="1:9" x14ac:dyDescent="0.25">
      <c r="A1232">
        <v>2458853.5864300001</v>
      </c>
      <c r="B1232">
        <v>12.697900000000001</v>
      </c>
      <c r="C1232" t="s">
        <v>12</v>
      </c>
      <c r="D1232" t="s">
        <v>44</v>
      </c>
      <c r="E1232">
        <f t="shared" si="95"/>
        <v>8853.5864300001413</v>
      </c>
      <c r="F1232">
        <f t="shared" si="98"/>
        <v>42.520895167959019</v>
      </c>
      <c r="G1232">
        <f t="shared" si="99"/>
        <v>42</v>
      </c>
      <c r="H1232">
        <f t="shared" si="96"/>
        <v>0.52089516795901858</v>
      </c>
      <c r="I1232">
        <f t="shared" si="97"/>
        <v>12.697900000000001</v>
      </c>
    </row>
    <row r="1233" spans="1:9" x14ac:dyDescent="0.25">
      <c r="A1233">
        <v>2458855.51278</v>
      </c>
      <c r="B1233">
        <v>12.781000000000001</v>
      </c>
      <c r="C1233" t="s">
        <v>12</v>
      </c>
      <c r="D1233" t="s">
        <v>29</v>
      </c>
      <c r="E1233">
        <f t="shared" si="95"/>
        <v>8855.51277999999</v>
      </c>
      <c r="F1233">
        <f t="shared" si="98"/>
        <v>42.525872816537444</v>
      </c>
      <c r="G1233">
        <f t="shared" si="99"/>
        <v>42</v>
      </c>
      <c r="H1233">
        <f t="shared" si="96"/>
        <v>0.52587281653744355</v>
      </c>
      <c r="I1233">
        <f t="shared" si="97"/>
        <v>12.781000000000001</v>
      </c>
    </row>
    <row r="1234" spans="1:9" x14ac:dyDescent="0.25">
      <c r="A1234">
        <v>2458855.5130400001</v>
      </c>
      <c r="B1234">
        <v>12.965</v>
      </c>
      <c r="C1234" t="s">
        <v>12</v>
      </c>
      <c r="D1234" t="s">
        <v>29</v>
      </c>
      <c r="E1234">
        <f t="shared" ref="E1234:E1297" si="100">+A1234-2450000</f>
        <v>8855.5130400001071</v>
      </c>
      <c r="F1234">
        <f t="shared" si="98"/>
        <v>42.525873488372369</v>
      </c>
      <c r="G1234">
        <f t="shared" si="99"/>
        <v>42</v>
      </c>
      <c r="H1234">
        <f t="shared" ref="H1234:H1297" si="101">+F1234-G1234</f>
        <v>0.52587348837236902</v>
      </c>
      <c r="I1234">
        <f t="shared" ref="I1234:I1297" si="102">+B1234</f>
        <v>12.965</v>
      </c>
    </row>
    <row r="1235" spans="1:9" x14ac:dyDescent="0.25">
      <c r="A1235">
        <v>2458856.5128600001</v>
      </c>
      <c r="B1235">
        <v>12.763</v>
      </c>
      <c r="C1235" t="s">
        <v>12</v>
      </c>
      <c r="D1235" t="s">
        <v>29</v>
      </c>
      <c r="E1235">
        <f t="shared" si="100"/>
        <v>8856.5128600001335</v>
      </c>
      <c r="F1235">
        <f t="shared" si="98"/>
        <v>42.528457002584325</v>
      </c>
      <c r="G1235">
        <f t="shared" si="99"/>
        <v>42</v>
      </c>
      <c r="H1235">
        <f t="shared" si="101"/>
        <v>0.52845700258432515</v>
      </c>
      <c r="I1235">
        <f t="shared" si="102"/>
        <v>12.763</v>
      </c>
    </row>
    <row r="1236" spans="1:9" x14ac:dyDescent="0.25">
      <c r="A1236">
        <v>2458856.5131399999</v>
      </c>
      <c r="B1236">
        <v>12.787000000000001</v>
      </c>
      <c r="C1236" t="s">
        <v>12</v>
      </c>
      <c r="D1236" t="s">
        <v>29</v>
      </c>
      <c r="E1236">
        <f t="shared" si="100"/>
        <v>8856.5131399999373</v>
      </c>
      <c r="F1236">
        <f t="shared" si="98"/>
        <v>42.528457726098026</v>
      </c>
      <c r="G1236">
        <f t="shared" si="99"/>
        <v>42</v>
      </c>
      <c r="H1236">
        <f t="shared" si="101"/>
        <v>0.52845772609802566</v>
      </c>
      <c r="I1236">
        <f t="shared" si="102"/>
        <v>12.787000000000001</v>
      </c>
    </row>
    <row r="1237" spans="1:9" x14ac:dyDescent="0.25">
      <c r="A1237">
        <v>2458856.92992</v>
      </c>
      <c r="B1237">
        <v>12.856999999999999</v>
      </c>
      <c r="C1237" t="s">
        <v>12</v>
      </c>
      <c r="D1237" t="s">
        <v>43</v>
      </c>
      <c r="E1237">
        <f t="shared" si="100"/>
        <v>8856.9299200000241</v>
      </c>
      <c r="F1237">
        <f t="shared" si="98"/>
        <v>42.529534677002644</v>
      </c>
      <c r="G1237">
        <f t="shared" si="99"/>
        <v>42</v>
      </c>
      <c r="H1237">
        <f t="shared" si="101"/>
        <v>0.52953467700264412</v>
      </c>
      <c r="I1237">
        <f t="shared" si="102"/>
        <v>12.856999999999999</v>
      </c>
    </row>
    <row r="1238" spans="1:9" x14ac:dyDescent="0.25">
      <c r="A1238">
        <v>2458856.9306800002</v>
      </c>
      <c r="B1238">
        <v>12.868</v>
      </c>
      <c r="C1238" t="s">
        <v>12</v>
      </c>
      <c r="D1238" t="s">
        <v>43</v>
      </c>
      <c r="E1238">
        <f t="shared" si="100"/>
        <v>8856.9306800002232</v>
      </c>
      <c r="F1238">
        <f t="shared" si="98"/>
        <v>42.529536640827452</v>
      </c>
      <c r="G1238">
        <f t="shared" si="99"/>
        <v>42</v>
      </c>
      <c r="H1238">
        <f t="shared" si="101"/>
        <v>0.52953664082745178</v>
      </c>
      <c r="I1238">
        <f t="shared" si="102"/>
        <v>12.868</v>
      </c>
    </row>
    <row r="1239" spans="1:9" x14ac:dyDescent="0.25">
      <c r="A1239">
        <v>2458857.51278</v>
      </c>
      <c r="B1239">
        <v>12.746</v>
      </c>
      <c r="C1239" t="s">
        <v>12</v>
      </c>
      <c r="D1239" t="s">
        <v>29</v>
      </c>
      <c r="E1239">
        <f t="shared" si="100"/>
        <v>8857.51277999999</v>
      </c>
      <c r="F1239">
        <f t="shared" si="98"/>
        <v>42.531040775193773</v>
      </c>
      <c r="G1239">
        <f t="shared" si="99"/>
        <v>42</v>
      </c>
      <c r="H1239">
        <f t="shared" si="101"/>
        <v>0.53104077519377313</v>
      </c>
      <c r="I1239">
        <f t="shared" si="102"/>
        <v>12.746</v>
      </c>
    </row>
    <row r="1240" spans="1:9" x14ac:dyDescent="0.25">
      <c r="A1240">
        <v>2458857.5130400001</v>
      </c>
      <c r="B1240">
        <v>12.762</v>
      </c>
      <c r="C1240" t="s">
        <v>12</v>
      </c>
      <c r="D1240" t="s">
        <v>29</v>
      </c>
      <c r="E1240">
        <f t="shared" si="100"/>
        <v>8857.5130400001071</v>
      </c>
      <c r="F1240">
        <f t="shared" si="98"/>
        <v>42.531041447028699</v>
      </c>
      <c r="G1240">
        <f t="shared" si="99"/>
        <v>42</v>
      </c>
      <c r="H1240">
        <f t="shared" si="101"/>
        <v>0.5310414470286986</v>
      </c>
      <c r="I1240">
        <f t="shared" si="102"/>
        <v>12.762</v>
      </c>
    </row>
    <row r="1241" spans="1:9" x14ac:dyDescent="0.25">
      <c r="A1241">
        <v>2458857.9297600002</v>
      </c>
      <c r="B1241">
        <v>12.865</v>
      </c>
      <c r="C1241" t="s">
        <v>12</v>
      </c>
      <c r="D1241" t="s">
        <v>43</v>
      </c>
      <c r="E1241">
        <f t="shared" si="100"/>
        <v>8857.9297600002028</v>
      </c>
      <c r="F1241">
        <f t="shared" si="98"/>
        <v>42.532118242894583</v>
      </c>
      <c r="G1241">
        <f t="shared" si="99"/>
        <v>42</v>
      </c>
      <c r="H1241">
        <f t="shared" si="101"/>
        <v>0.5321182428945832</v>
      </c>
      <c r="I1241">
        <f t="shared" si="102"/>
        <v>12.865</v>
      </c>
    </row>
    <row r="1242" spans="1:9" x14ac:dyDescent="0.25">
      <c r="A1242">
        <v>2458857.9304900002</v>
      </c>
      <c r="B1242">
        <v>12.847</v>
      </c>
      <c r="C1242" t="s">
        <v>12</v>
      </c>
      <c r="D1242" t="s">
        <v>43</v>
      </c>
      <c r="E1242">
        <f t="shared" si="100"/>
        <v>8857.9304900001734</v>
      </c>
      <c r="F1242">
        <f t="shared" si="98"/>
        <v>42.532120129199413</v>
      </c>
      <c r="G1242">
        <f t="shared" si="99"/>
        <v>42</v>
      </c>
      <c r="H1242">
        <f t="shared" si="101"/>
        <v>0.53212012919941287</v>
      </c>
      <c r="I1242">
        <f t="shared" si="102"/>
        <v>12.847</v>
      </c>
    </row>
    <row r="1243" spans="1:9" x14ac:dyDescent="0.25">
      <c r="A1243">
        <v>2458858.5107999998</v>
      </c>
      <c r="B1243">
        <v>12.763999999999999</v>
      </c>
      <c r="C1243" t="s">
        <v>12</v>
      </c>
      <c r="D1243" t="s">
        <v>29</v>
      </c>
      <c r="E1243">
        <f t="shared" si="100"/>
        <v>8858.5107999998145</v>
      </c>
      <c r="F1243">
        <f t="shared" si="98"/>
        <v>42.533619638242413</v>
      </c>
      <c r="G1243">
        <f t="shared" si="99"/>
        <v>42</v>
      </c>
      <c r="H1243">
        <f t="shared" si="101"/>
        <v>0.53361963824241343</v>
      </c>
      <c r="I1243">
        <f t="shared" si="102"/>
        <v>12.763999999999999</v>
      </c>
    </row>
    <row r="1244" spans="1:9" x14ac:dyDescent="0.25">
      <c r="A1244">
        <v>2458858.5110599999</v>
      </c>
      <c r="B1244">
        <v>12.808999999999999</v>
      </c>
      <c r="C1244" t="s">
        <v>12</v>
      </c>
      <c r="D1244" t="s">
        <v>29</v>
      </c>
      <c r="E1244">
        <f t="shared" si="100"/>
        <v>8858.5110599999316</v>
      </c>
      <c r="F1244">
        <f t="shared" si="98"/>
        <v>42.533620310077346</v>
      </c>
      <c r="G1244">
        <f t="shared" si="99"/>
        <v>42</v>
      </c>
      <c r="H1244">
        <f t="shared" si="101"/>
        <v>0.53362031007734601</v>
      </c>
      <c r="I1244">
        <f t="shared" si="102"/>
        <v>12.808999999999999</v>
      </c>
    </row>
    <row r="1245" spans="1:9" x14ac:dyDescent="0.25">
      <c r="A1245">
        <v>2458858.93157</v>
      </c>
      <c r="B1245">
        <v>12.824</v>
      </c>
      <c r="C1245" t="s">
        <v>12</v>
      </c>
      <c r="D1245" t="s">
        <v>43</v>
      </c>
      <c r="E1245">
        <f t="shared" si="100"/>
        <v>8858.9315700000152</v>
      </c>
      <c r="F1245">
        <f t="shared" si="98"/>
        <v>42.534706899224844</v>
      </c>
      <c r="G1245">
        <f t="shared" si="99"/>
        <v>42</v>
      </c>
      <c r="H1245">
        <f t="shared" si="101"/>
        <v>0.53470689922484382</v>
      </c>
      <c r="I1245">
        <f t="shared" si="102"/>
        <v>12.824</v>
      </c>
    </row>
    <row r="1246" spans="1:9" x14ac:dyDescent="0.25">
      <c r="A1246">
        <v>2458858.9325999999</v>
      </c>
      <c r="B1246">
        <v>12.821999999999999</v>
      </c>
      <c r="C1246" t="s">
        <v>12</v>
      </c>
      <c r="D1246" t="s">
        <v>43</v>
      </c>
      <c r="E1246">
        <f t="shared" si="100"/>
        <v>8858.9325999999419</v>
      </c>
      <c r="F1246">
        <f t="shared" si="98"/>
        <v>42.534709560723364</v>
      </c>
      <c r="G1246">
        <f t="shared" si="99"/>
        <v>42</v>
      </c>
      <c r="H1246">
        <f t="shared" si="101"/>
        <v>0.53470956072336406</v>
      </c>
      <c r="I1246">
        <f t="shared" si="102"/>
        <v>12.821999999999999</v>
      </c>
    </row>
    <row r="1247" spans="1:9" x14ac:dyDescent="0.25">
      <c r="A1247">
        <v>2458860.5104899998</v>
      </c>
      <c r="B1247">
        <v>12.824999999999999</v>
      </c>
      <c r="C1247" t="s">
        <v>12</v>
      </c>
      <c r="D1247" t="s">
        <v>29</v>
      </c>
      <c r="E1247">
        <f t="shared" si="100"/>
        <v>8860.5104899997823</v>
      </c>
      <c r="F1247">
        <f t="shared" si="98"/>
        <v>42.538786795865072</v>
      </c>
      <c r="G1247">
        <f t="shared" si="99"/>
        <v>42</v>
      </c>
      <c r="H1247">
        <f t="shared" si="101"/>
        <v>0.53878679586507161</v>
      </c>
      <c r="I1247">
        <f t="shared" si="102"/>
        <v>12.824999999999999</v>
      </c>
    </row>
    <row r="1248" spans="1:9" x14ac:dyDescent="0.25">
      <c r="A1248">
        <v>2458860.5107499999</v>
      </c>
      <c r="B1248">
        <v>12.805</v>
      </c>
      <c r="C1248" t="s">
        <v>12</v>
      </c>
      <c r="D1248" t="s">
        <v>29</v>
      </c>
      <c r="E1248">
        <f t="shared" si="100"/>
        <v>8860.5107499998994</v>
      </c>
      <c r="F1248">
        <f t="shared" si="98"/>
        <v>42.538787467699997</v>
      </c>
      <c r="G1248">
        <f t="shared" si="99"/>
        <v>42</v>
      </c>
      <c r="H1248">
        <f t="shared" si="101"/>
        <v>0.53878746769999708</v>
      </c>
      <c r="I1248">
        <f t="shared" si="102"/>
        <v>12.805</v>
      </c>
    </row>
    <row r="1249" spans="1:9" x14ac:dyDescent="0.25">
      <c r="A1249">
        <v>2458860.9299400002</v>
      </c>
      <c r="B1249">
        <v>12.824999999999999</v>
      </c>
      <c r="C1249" t="s">
        <v>12</v>
      </c>
      <c r="D1249" t="s">
        <v>43</v>
      </c>
      <c r="E1249">
        <f t="shared" si="100"/>
        <v>8860.9299400001764</v>
      </c>
      <c r="F1249">
        <f t="shared" si="98"/>
        <v>42.539870645995286</v>
      </c>
      <c r="G1249">
        <f t="shared" si="99"/>
        <v>42</v>
      </c>
      <c r="H1249">
        <f t="shared" si="101"/>
        <v>0.53987064599528622</v>
      </c>
      <c r="I1249">
        <f t="shared" si="102"/>
        <v>12.824999999999999</v>
      </c>
    </row>
    <row r="1250" spans="1:9" x14ac:dyDescent="0.25">
      <c r="A1250">
        <v>2458860.9308099998</v>
      </c>
      <c r="B1250">
        <v>12.856</v>
      </c>
      <c r="C1250" t="s">
        <v>12</v>
      </c>
      <c r="D1250" t="s">
        <v>43</v>
      </c>
      <c r="E1250">
        <f t="shared" si="100"/>
        <v>8860.9308099998161</v>
      </c>
      <c r="F1250">
        <f t="shared" si="98"/>
        <v>42.539872894056373</v>
      </c>
      <c r="G1250">
        <f t="shared" si="99"/>
        <v>42</v>
      </c>
      <c r="H1250">
        <f t="shared" si="101"/>
        <v>0.53987289405637284</v>
      </c>
      <c r="I1250">
        <f t="shared" si="102"/>
        <v>12.856</v>
      </c>
    </row>
    <row r="1251" spans="1:9" x14ac:dyDescent="0.25">
      <c r="A1251">
        <v>2458861.5104499999</v>
      </c>
      <c r="B1251">
        <v>12.763999999999999</v>
      </c>
      <c r="C1251" t="s">
        <v>12</v>
      </c>
      <c r="D1251" t="s">
        <v>29</v>
      </c>
      <c r="E1251">
        <f t="shared" si="100"/>
        <v>8861.5104499999434</v>
      </c>
      <c r="F1251">
        <f t="shared" si="98"/>
        <v>42.541370671834478</v>
      </c>
      <c r="G1251">
        <f t="shared" si="99"/>
        <v>42</v>
      </c>
      <c r="H1251">
        <f t="shared" si="101"/>
        <v>0.5413706718344784</v>
      </c>
      <c r="I1251">
        <f t="shared" si="102"/>
        <v>12.763999999999999</v>
      </c>
    </row>
    <row r="1252" spans="1:9" x14ac:dyDescent="0.25">
      <c r="A1252">
        <v>2458861.5107200001</v>
      </c>
      <c r="B1252">
        <v>12.78</v>
      </c>
      <c r="C1252" t="s">
        <v>12</v>
      </c>
      <c r="D1252" t="s">
        <v>29</v>
      </c>
      <c r="E1252">
        <f t="shared" si="100"/>
        <v>8861.5107200001366</v>
      </c>
      <c r="F1252">
        <f t="shared" si="98"/>
        <v>42.541371369509399</v>
      </c>
      <c r="G1252">
        <f t="shared" si="99"/>
        <v>42</v>
      </c>
      <c r="H1252">
        <f t="shared" si="101"/>
        <v>0.5413713695093989</v>
      </c>
      <c r="I1252">
        <f t="shared" si="102"/>
        <v>12.78</v>
      </c>
    </row>
    <row r="1253" spans="1:9" x14ac:dyDescent="0.25">
      <c r="A1253">
        <v>2458862.5103699998</v>
      </c>
      <c r="B1253">
        <v>12.574999999999999</v>
      </c>
      <c r="C1253" t="s">
        <v>12</v>
      </c>
      <c r="D1253" t="s">
        <v>29</v>
      </c>
      <c r="E1253">
        <f t="shared" si="100"/>
        <v>8862.5103699997999</v>
      </c>
      <c r="F1253">
        <f t="shared" si="98"/>
        <v>42.543954444443926</v>
      </c>
      <c r="G1253">
        <f t="shared" si="99"/>
        <v>42</v>
      </c>
      <c r="H1253">
        <f t="shared" si="101"/>
        <v>0.54395444444392638</v>
      </c>
      <c r="I1253">
        <f t="shared" si="102"/>
        <v>12.574999999999999</v>
      </c>
    </row>
    <row r="1254" spans="1:9" x14ac:dyDescent="0.25">
      <c r="A1254">
        <v>2458862.5106500001</v>
      </c>
      <c r="B1254">
        <v>12.661</v>
      </c>
      <c r="C1254" t="s">
        <v>12</v>
      </c>
      <c r="D1254" t="s">
        <v>29</v>
      </c>
      <c r="E1254">
        <f t="shared" si="100"/>
        <v>8862.5106500000693</v>
      </c>
      <c r="F1254">
        <f t="shared" si="98"/>
        <v>42.543955167958835</v>
      </c>
      <c r="G1254">
        <f t="shared" si="99"/>
        <v>42</v>
      </c>
      <c r="H1254">
        <f t="shared" si="101"/>
        <v>0.54395516795883481</v>
      </c>
      <c r="I1254">
        <f t="shared" si="102"/>
        <v>12.661</v>
      </c>
    </row>
    <row r="1255" spans="1:9" x14ac:dyDescent="0.25">
      <c r="A1255">
        <v>2458868.9280400001</v>
      </c>
      <c r="B1255">
        <v>13.023</v>
      </c>
      <c r="C1255" t="s">
        <v>12</v>
      </c>
      <c r="D1255" t="s">
        <v>43</v>
      </c>
      <c r="E1255">
        <f t="shared" si="100"/>
        <v>8868.9280400001444</v>
      </c>
      <c r="F1255">
        <f t="shared" si="98"/>
        <v>42.560537571059804</v>
      </c>
      <c r="G1255">
        <f t="shared" si="99"/>
        <v>42</v>
      </c>
      <c r="H1255">
        <f t="shared" si="101"/>
        <v>0.56053757105980395</v>
      </c>
      <c r="I1255">
        <f t="shared" si="102"/>
        <v>13.023</v>
      </c>
    </row>
    <row r="1256" spans="1:9" x14ac:dyDescent="0.25">
      <c r="A1256">
        <v>2458868.92888</v>
      </c>
      <c r="B1256">
        <v>13.034000000000001</v>
      </c>
      <c r="C1256" t="s">
        <v>12</v>
      </c>
      <c r="D1256" t="s">
        <v>43</v>
      </c>
      <c r="E1256">
        <f t="shared" si="100"/>
        <v>8868.9288800000213</v>
      </c>
      <c r="F1256">
        <f t="shared" si="98"/>
        <v>42.560539741602121</v>
      </c>
      <c r="G1256">
        <f t="shared" si="99"/>
        <v>42</v>
      </c>
      <c r="H1256">
        <f t="shared" si="101"/>
        <v>0.5605397416021205</v>
      </c>
      <c r="I1256">
        <f t="shared" si="102"/>
        <v>13.034000000000001</v>
      </c>
    </row>
    <row r="1257" spans="1:9" x14ac:dyDescent="0.25">
      <c r="A1257">
        <v>2458877.5082200002</v>
      </c>
      <c r="B1257">
        <v>12.9</v>
      </c>
      <c r="C1257" t="s">
        <v>12</v>
      </c>
      <c r="D1257" t="s">
        <v>29</v>
      </c>
      <c r="E1257">
        <f t="shared" si="100"/>
        <v>8877.5082200001925</v>
      </c>
      <c r="F1257">
        <f t="shared" si="98"/>
        <v>42.582708578811868</v>
      </c>
      <c r="G1257">
        <f t="shared" si="99"/>
        <v>42</v>
      </c>
      <c r="H1257">
        <f t="shared" si="101"/>
        <v>0.58270857881186799</v>
      </c>
      <c r="I1257">
        <f t="shared" si="102"/>
        <v>12.9</v>
      </c>
    </row>
    <row r="1258" spans="1:9" x14ac:dyDescent="0.25">
      <c r="A1258">
        <v>2458877.5084799998</v>
      </c>
      <c r="B1258">
        <v>12.935</v>
      </c>
      <c r="C1258" t="s">
        <v>12</v>
      </c>
      <c r="D1258" t="s">
        <v>29</v>
      </c>
      <c r="E1258">
        <f t="shared" si="100"/>
        <v>8877.508479999844</v>
      </c>
      <c r="F1258">
        <f t="shared" si="98"/>
        <v>42.582709250645593</v>
      </c>
      <c r="G1258">
        <f t="shared" si="99"/>
        <v>42</v>
      </c>
      <c r="H1258">
        <f t="shared" si="101"/>
        <v>0.58270925064559265</v>
      </c>
      <c r="I1258">
        <f t="shared" si="102"/>
        <v>12.935</v>
      </c>
    </row>
    <row r="1259" spans="1:9" x14ac:dyDescent="0.25">
      <c r="A1259">
        <v>2458880.5336199999</v>
      </c>
      <c r="B1259">
        <v>12.989699999999999</v>
      </c>
      <c r="C1259" t="s">
        <v>12</v>
      </c>
      <c r="D1259" t="s">
        <v>44</v>
      </c>
      <c r="E1259">
        <f t="shared" si="100"/>
        <v>8880.5336199998856</v>
      </c>
      <c r="F1259">
        <f t="shared" si="98"/>
        <v>42.590526149870506</v>
      </c>
      <c r="G1259">
        <f t="shared" si="99"/>
        <v>42</v>
      </c>
      <c r="H1259">
        <f t="shared" si="101"/>
        <v>0.59052614987050589</v>
      </c>
      <c r="I1259">
        <f t="shared" si="102"/>
        <v>12.989699999999999</v>
      </c>
    </row>
    <row r="1260" spans="1:9" x14ac:dyDescent="0.25">
      <c r="A1260">
        <v>2458968.4165400001</v>
      </c>
      <c r="B1260">
        <v>12.63</v>
      </c>
      <c r="C1260" t="s">
        <v>12</v>
      </c>
      <c r="D1260" t="s">
        <v>7</v>
      </c>
      <c r="E1260">
        <f t="shared" si="100"/>
        <v>8968.416540000122</v>
      </c>
      <c r="F1260">
        <f t="shared" si="98"/>
        <v>42.817613798449926</v>
      </c>
      <c r="G1260">
        <f t="shared" si="99"/>
        <v>42</v>
      </c>
      <c r="H1260">
        <f t="shared" si="101"/>
        <v>0.81761379844992632</v>
      </c>
      <c r="I1260">
        <f t="shared" si="102"/>
        <v>12.63</v>
      </c>
    </row>
    <row r="1261" spans="1:9" x14ac:dyDescent="0.25">
      <c r="A1261">
        <v>2458969.41463</v>
      </c>
      <c r="B1261">
        <v>12.648999999999999</v>
      </c>
      <c r="C1261" t="s">
        <v>12</v>
      </c>
      <c r="D1261" t="s">
        <v>7</v>
      </c>
      <c r="E1261">
        <f t="shared" si="100"/>
        <v>8969.4146300000139</v>
      </c>
      <c r="F1261">
        <f t="shared" si="98"/>
        <v>42.820192842377296</v>
      </c>
      <c r="G1261">
        <f t="shared" si="99"/>
        <v>42</v>
      </c>
      <c r="H1261">
        <f t="shared" si="101"/>
        <v>0.82019284237729551</v>
      </c>
      <c r="I1261">
        <f t="shared" si="102"/>
        <v>12.648999999999999</v>
      </c>
    </row>
    <row r="1262" spans="1:9" x14ac:dyDescent="0.25">
      <c r="A1262">
        <v>2458971.4096499998</v>
      </c>
      <c r="B1262">
        <v>12.43</v>
      </c>
      <c r="C1262" t="s">
        <v>12</v>
      </c>
      <c r="D1262" t="s">
        <v>7</v>
      </c>
      <c r="E1262">
        <f t="shared" si="100"/>
        <v>8971.4096499998122</v>
      </c>
      <c r="F1262">
        <f t="shared" si="98"/>
        <v>42.825347932816051</v>
      </c>
      <c r="G1262">
        <f t="shared" si="99"/>
        <v>42</v>
      </c>
      <c r="H1262">
        <f t="shared" si="101"/>
        <v>0.8253479328160509</v>
      </c>
      <c r="I1262">
        <f t="shared" si="102"/>
        <v>12.43</v>
      </c>
    </row>
    <row r="1263" spans="1:9" x14ac:dyDescent="0.25">
      <c r="A1263">
        <v>2458978.3893599999</v>
      </c>
      <c r="B1263">
        <v>12.176</v>
      </c>
      <c r="C1263" t="s">
        <v>12</v>
      </c>
      <c r="D1263" t="s">
        <v>7</v>
      </c>
      <c r="E1263">
        <f t="shared" si="100"/>
        <v>8978.3893599999137</v>
      </c>
      <c r="F1263">
        <f t="shared" si="98"/>
        <v>42.843383359172904</v>
      </c>
      <c r="G1263">
        <f t="shared" si="99"/>
        <v>42</v>
      </c>
      <c r="H1263">
        <f t="shared" si="101"/>
        <v>0.84338335917290408</v>
      </c>
      <c r="I1263">
        <f t="shared" si="102"/>
        <v>12.176</v>
      </c>
    </row>
    <row r="1264" spans="1:9" x14ac:dyDescent="0.25">
      <c r="A1264">
        <v>2458983.3757199999</v>
      </c>
      <c r="B1264">
        <v>12.231999999999999</v>
      </c>
      <c r="C1264" t="s">
        <v>12</v>
      </c>
      <c r="D1264" t="s">
        <v>7</v>
      </c>
      <c r="E1264">
        <f t="shared" si="100"/>
        <v>8983.3757199998945</v>
      </c>
      <c r="F1264">
        <f t="shared" si="98"/>
        <v>42.856268010335647</v>
      </c>
      <c r="G1264">
        <f t="shared" si="99"/>
        <v>42</v>
      </c>
      <c r="H1264">
        <f t="shared" si="101"/>
        <v>0.85626801033564703</v>
      </c>
      <c r="I1264">
        <f t="shared" si="102"/>
        <v>12.231999999999999</v>
      </c>
    </row>
    <row r="1265" spans="1:9" x14ac:dyDescent="0.25">
      <c r="A1265">
        <v>2458988.3618299998</v>
      </c>
      <c r="B1265">
        <v>12.228999999999999</v>
      </c>
      <c r="C1265" t="s">
        <v>12</v>
      </c>
      <c r="D1265" t="s">
        <v>7</v>
      </c>
      <c r="E1265">
        <f t="shared" si="100"/>
        <v>8988.3618299998343</v>
      </c>
      <c r="F1265">
        <f t="shared" si="98"/>
        <v>42.869152015503445</v>
      </c>
      <c r="G1265">
        <f t="shared" si="99"/>
        <v>42</v>
      </c>
      <c r="H1265">
        <f t="shared" si="101"/>
        <v>0.86915201550344534</v>
      </c>
      <c r="I1265">
        <f t="shared" si="102"/>
        <v>12.228999999999999</v>
      </c>
    </row>
    <row r="1266" spans="1:9" x14ac:dyDescent="0.25">
      <c r="A1266">
        <v>2458989.3596100002</v>
      </c>
      <c r="B1266">
        <v>12.074</v>
      </c>
      <c r="C1266" t="s">
        <v>12</v>
      </c>
      <c r="D1266" t="s">
        <v>7</v>
      </c>
      <c r="E1266">
        <f t="shared" si="100"/>
        <v>8989.3596100001596</v>
      </c>
      <c r="F1266">
        <f t="shared" si="98"/>
        <v>42.871730258398344</v>
      </c>
      <c r="G1266">
        <f t="shared" si="99"/>
        <v>42</v>
      </c>
      <c r="H1266">
        <f t="shared" si="101"/>
        <v>0.87173025839834395</v>
      </c>
      <c r="I1266">
        <f t="shared" si="102"/>
        <v>12.074</v>
      </c>
    </row>
    <row r="1267" spans="1:9" x14ac:dyDescent="0.25">
      <c r="A1267">
        <v>2458990.3571199998</v>
      </c>
      <c r="B1267">
        <v>12.074</v>
      </c>
      <c r="C1267" t="s">
        <v>12</v>
      </c>
      <c r="D1267" t="s">
        <v>7</v>
      </c>
      <c r="E1267">
        <f t="shared" si="100"/>
        <v>8990.357119999826</v>
      </c>
      <c r="F1267">
        <f t="shared" si="98"/>
        <v>42.874307803617121</v>
      </c>
      <c r="G1267">
        <f t="shared" si="99"/>
        <v>42</v>
      </c>
      <c r="H1267">
        <f t="shared" si="101"/>
        <v>0.87430780361712124</v>
      </c>
      <c r="I1267">
        <f t="shared" si="102"/>
        <v>12.074</v>
      </c>
    </row>
    <row r="1268" spans="1:9" x14ac:dyDescent="0.25">
      <c r="A1268">
        <v>2458995.2829399998</v>
      </c>
      <c r="B1268">
        <v>11.929</v>
      </c>
      <c r="C1268" t="s">
        <v>12</v>
      </c>
      <c r="D1268" t="s">
        <v>47</v>
      </c>
      <c r="E1268">
        <f t="shared" si="100"/>
        <v>8995.28293999983</v>
      </c>
      <c r="F1268">
        <f t="shared" si="98"/>
        <v>42.887036020671395</v>
      </c>
      <c r="G1268">
        <f t="shared" si="99"/>
        <v>42</v>
      </c>
      <c r="H1268">
        <f t="shared" si="101"/>
        <v>0.88703602067139542</v>
      </c>
      <c r="I1268">
        <f t="shared" si="102"/>
        <v>11.929</v>
      </c>
    </row>
    <row r="1269" spans="1:9" x14ac:dyDescent="0.25">
      <c r="A1269">
        <v>2458995.2845000001</v>
      </c>
      <c r="B1269">
        <v>11.964</v>
      </c>
      <c r="C1269" t="s">
        <v>12</v>
      </c>
      <c r="D1269" t="s">
        <v>47</v>
      </c>
      <c r="E1269">
        <f t="shared" si="100"/>
        <v>8995.2845000000671</v>
      </c>
      <c r="F1269">
        <f t="shared" si="98"/>
        <v>42.887040051679762</v>
      </c>
      <c r="G1269">
        <f t="shared" si="99"/>
        <v>42</v>
      </c>
      <c r="H1269">
        <f t="shared" si="101"/>
        <v>0.88704005167976163</v>
      </c>
      <c r="I1269">
        <f t="shared" si="102"/>
        <v>11.964</v>
      </c>
    </row>
    <row r="1270" spans="1:9" x14ac:dyDescent="0.25">
      <c r="A1270">
        <v>2458999.2220299998</v>
      </c>
      <c r="B1270">
        <v>11.711</v>
      </c>
      <c r="C1270" t="s">
        <v>12</v>
      </c>
      <c r="D1270" t="s">
        <v>47</v>
      </c>
      <c r="E1270">
        <f t="shared" si="100"/>
        <v>8999.2220299998298</v>
      </c>
      <c r="F1270">
        <f t="shared" si="98"/>
        <v>42.897214547803181</v>
      </c>
      <c r="G1270">
        <f t="shared" si="99"/>
        <v>42</v>
      </c>
      <c r="H1270">
        <f t="shared" si="101"/>
        <v>0.89721454780318055</v>
      </c>
      <c r="I1270">
        <f t="shared" si="102"/>
        <v>11.711</v>
      </c>
    </row>
    <row r="1271" spans="1:9" x14ac:dyDescent="0.25">
      <c r="A1271">
        <v>2458999.2235500002</v>
      </c>
      <c r="B1271">
        <v>11.759</v>
      </c>
      <c r="C1271" t="s">
        <v>12</v>
      </c>
      <c r="D1271" t="s">
        <v>47</v>
      </c>
      <c r="E1271">
        <f t="shared" si="100"/>
        <v>8999.223550000228</v>
      </c>
      <c r="F1271">
        <f t="shared" si="98"/>
        <v>42.897218475452789</v>
      </c>
      <c r="G1271">
        <f t="shared" si="99"/>
        <v>42</v>
      </c>
      <c r="H1271">
        <f t="shared" si="101"/>
        <v>0.89721847545278877</v>
      </c>
      <c r="I1271">
        <f t="shared" si="102"/>
        <v>11.759</v>
      </c>
    </row>
    <row r="1272" spans="1:9" x14ac:dyDescent="0.25">
      <c r="A1272">
        <v>2459018.1894</v>
      </c>
      <c r="B1272">
        <v>10.497999999999999</v>
      </c>
      <c r="C1272" t="s">
        <v>12</v>
      </c>
      <c r="D1272" t="s">
        <v>47</v>
      </c>
      <c r="E1272">
        <f t="shared" si="100"/>
        <v>9018.189400000032</v>
      </c>
      <c r="F1272">
        <f t="shared" si="98"/>
        <v>42.946225839793364</v>
      </c>
      <c r="G1272">
        <f t="shared" si="99"/>
        <v>42</v>
      </c>
      <c r="H1272">
        <f t="shared" si="101"/>
        <v>0.94622583979336383</v>
      </c>
      <c r="I1272">
        <f t="shared" si="102"/>
        <v>10.497999999999999</v>
      </c>
    </row>
    <row r="1273" spans="1:9" x14ac:dyDescent="0.25">
      <c r="A1273">
        <v>2459018.1901600002</v>
      </c>
      <c r="B1273">
        <v>10.484</v>
      </c>
      <c r="C1273" t="s">
        <v>12</v>
      </c>
      <c r="D1273" t="s">
        <v>47</v>
      </c>
      <c r="E1273">
        <f t="shared" si="100"/>
        <v>9018.1901600002311</v>
      </c>
      <c r="F1273">
        <f t="shared" si="98"/>
        <v>42.946227803618171</v>
      </c>
      <c r="G1273">
        <f t="shared" si="99"/>
        <v>42</v>
      </c>
      <c r="H1273">
        <f t="shared" si="101"/>
        <v>0.94622780361817149</v>
      </c>
      <c r="I1273">
        <f t="shared" si="102"/>
        <v>10.484</v>
      </c>
    </row>
    <row r="1274" spans="1:9" x14ac:dyDescent="0.25">
      <c r="A1274">
        <v>2459018.19093</v>
      </c>
      <c r="B1274">
        <v>10.472</v>
      </c>
      <c r="C1274" t="s">
        <v>12</v>
      </c>
      <c r="D1274" t="s">
        <v>47</v>
      </c>
      <c r="E1274">
        <f t="shared" si="100"/>
        <v>9018.1909300000407</v>
      </c>
      <c r="F1274">
        <f t="shared" si="98"/>
        <v>42.946229793281759</v>
      </c>
      <c r="G1274">
        <f t="shared" si="99"/>
        <v>42</v>
      </c>
      <c r="H1274">
        <f t="shared" si="101"/>
        <v>0.94622979328175916</v>
      </c>
      <c r="I1274">
        <f t="shared" si="102"/>
        <v>10.472</v>
      </c>
    </row>
    <row r="1275" spans="1:9" x14ac:dyDescent="0.25">
      <c r="A1275">
        <v>2459021.2703399998</v>
      </c>
      <c r="B1275">
        <v>10.458</v>
      </c>
      <c r="C1275" t="s">
        <v>12</v>
      </c>
      <c r="D1275" t="s">
        <v>7</v>
      </c>
      <c r="E1275">
        <f t="shared" si="100"/>
        <v>9021.2703399998136</v>
      </c>
      <c r="F1275">
        <f t="shared" si="98"/>
        <v>42.954186925064121</v>
      </c>
      <c r="G1275">
        <f t="shared" si="99"/>
        <v>42</v>
      </c>
      <c r="H1275">
        <f t="shared" si="101"/>
        <v>0.95418692506412128</v>
      </c>
      <c r="I1275">
        <f t="shared" si="102"/>
        <v>10.458</v>
      </c>
    </row>
    <row r="1276" spans="1:9" x14ac:dyDescent="0.25">
      <c r="A1276">
        <v>2459021.2710299999</v>
      </c>
      <c r="B1276">
        <v>10.384</v>
      </c>
      <c r="C1276" t="s">
        <v>12</v>
      </c>
      <c r="D1276" t="s">
        <v>47</v>
      </c>
      <c r="E1276">
        <f t="shared" si="100"/>
        <v>9021.2710299999453</v>
      </c>
      <c r="F1276">
        <f t="shared" si="98"/>
        <v>42.954188708010193</v>
      </c>
      <c r="G1276">
        <f t="shared" si="99"/>
        <v>42</v>
      </c>
      <c r="H1276">
        <f t="shared" si="101"/>
        <v>0.95418870801019295</v>
      </c>
      <c r="I1276">
        <f t="shared" si="102"/>
        <v>10.384</v>
      </c>
    </row>
    <row r="1277" spans="1:9" x14ac:dyDescent="0.25">
      <c r="A1277">
        <v>2459022.2705899999</v>
      </c>
      <c r="B1277">
        <v>10.359</v>
      </c>
      <c r="C1277" t="s">
        <v>12</v>
      </c>
      <c r="D1277" t="s">
        <v>47</v>
      </c>
      <c r="E1277">
        <f t="shared" si="100"/>
        <v>9022.2705899998546</v>
      </c>
      <c r="F1277">
        <f t="shared" si="98"/>
        <v>42.956771550387224</v>
      </c>
      <c r="G1277">
        <f t="shared" si="99"/>
        <v>42</v>
      </c>
      <c r="H1277">
        <f t="shared" si="101"/>
        <v>0.95677155038722361</v>
      </c>
      <c r="I1277">
        <f t="shared" si="102"/>
        <v>10.359</v>
      </c>
    </row>
    <row r="1278" spans="1:9" x14ac:dyDescent="0.25">
      <c r="A1278">
        <v>2459022.2705899999</v>
      </c>
      <c r="B1278">
        <v>10.393000000000001</v>
      </c>
      <c r="C1278" t="s">
        <v>12</v>
      </c>
      <c r="D1278" t="s">
        <v>7</v>
      </c>
      <c r="E1278">
        <f t="shared" si="100"/>
        <v>9022.2705899998546</v>
      </c>
      <c r="F1278">
        <f t="shared" si="98"/>
        <v>42.956771550387224</v>
      </c>
      <c r="G1278">
        <f t="shared" si="99"/>
        <v>42</v>
      </c>
      <c r="H1278">
        <f t="shared" si="101"/>
        <v>0.95677155038722361</v>
      </c>
      <c r="I1278">
        <f t="shared" si="102"/>
        <v>10.393000000000001</v>
      </c>
    </row>
    <row r="1279" spans="1:9" x14ac:dyDescent="0.25">
      <c r="A1279">
        <v>2459033.2384299999</v>
      </c>
      <c r="B1279">
        <v>10.317</v>
      </c>
      <c r="C1279" t="s">
        <v>12</v>
      </c>
      <c r="D1279" t="s">
        <v>47</v>
      </c>
      <c r="E1279">
        <f t="shared" si="100"/>
        <v>9033.2384299999103</v>
      </c>
      <c r="F1279">
        <f t="shared" si="98"/>
        <v>42.985112222221993</v>
      </c>
      <c r="G1279">
        <f t="shared" si="99"/>
        <v>42</v>
      </c>
      <c r="H1279">
        <f t="shared" si="101"/>
        <v>0.98511222222199279</v>
      </c>
      <c r="I1279">
        <f t="shared" si="102"/>
        <v>10.317</v>
      </c>
    </row>
    <row r="1280" spans="1:9" x14ac:dyDescent="0.25">
      <c r="A1280">
        <v>2459033.2385</v>
      </c>
      <c r="B1280">
        <v>10.379</v>
      </c>
      <c r="C1280" t="s">
        <v>12</v>
      </c>
      <c r="D1280" t="s">
        <v>7</v>
      </c>
      <c r="E1280">
        <f t="shared" si="100"/>
        <v>9033.2384999999776</v>
      </c>
      <c r="F1280">
        <f t="shared" si="98"/>
        <v>42.985112403100715</v>
      </c>
      <c r="G1280">
        <f t="shared" si="99"/>
        <v>42</v>
      </c>
      <c r="H1280">
        <f t="shared" si="101"/>
        <v>0.98511240310071457</v>
      </c>
      <c r="I1280">
        <f t="shared" si="102"/>
        <v>10.379</v>
      </c>
    </row>
    <row r="1281" spans="1:9" x14ac:dyDescent="0.25">
      <c r="A1281">
        <v>2459033.23997</v>
      </c>
      <c r="B1281">
        <v>10.319000000000001</v>
      </c>
      <c r="C1281" t="s">
        <v>12</v>
      </c>
      <c r="D1281" t="s">
        <v>47</v>
      </c>
      <c r="E1281">
        <f t="shared" si="100"/>
        <v>9033.2399699999951</v>
      </c>
      <c r="F1281">
        <f t="shared" ref="F1281:F1344" si="103">+(A1281-E)/P</f>
        <v>42.985116201550376</v>
      </c>
      <c r="G1281">
        <f t="shared" si="99"/>
        <v>42</v>
      </c>
      <c r="H1281">
        <f t="shared" si="101"/>
        <v>0.98511620155037605</v>
      </c>
      <c r="I1281">
        <f t="shared" si="102"/>
        <v>10.319000000000001</v>
      </c>
    </row>
    <row r="1282" spans="1:9" x14ac:dyDescent="0.25">
      <c r="A1282">
        <v>2459041.94936</v>
      </c>
      <c r="B1282">
        <v>10.446</v>
      </c>
      <c r="C1282" t="s">
        <v>12</v>
      </c>
      <c r="D1282" t="s">
        <v>7</v>
      </c>
      <c r="E1282">
        <f t="shared" si="100"/>
        <v>9041.9493599999696</v>
      </c>
      <c r="F1282">
        <f t="shared" si="103"/>
        <v>43.007621085271239</v>
      </c>
      <c r="G1282">
        <f t="shared" ref="G1282:G1345" si="104">+INT(F1282)</f>
        <v>43</v>
      </c>
      <c r="H1282">
        <f t="shared" si="101"/>
        <v>7.6210852712392807E-3</v>
      </c>
      <c r="I1282">
        <f t="shared" si="102"/>
        <v>10.446</v>
      </c>
    </row>
    <row r="1283" spans="1:9" x14ac:dyDescent="0.25">
      <c r="A1283">
        <v>2459042.2138499999</v>
      </c>
      <c r="B1283">
        <v>10.42</v>
      </c>
      <c r="C1283" t="s">
        <v>12</v>
      </c>
      <c r="D1283" t="s">
        <v>47</v>
      </c>
      <c r="E1283">
        <f t="shared" si="100"/>
        <v>9042.2138499999419</v>
      </c>
      <c r="F1283">
        <f t="shared" si="103"/>
        <v>43.008304521963673</v>
      </c>
      <c r="G1283">
        <f t="shared" si="104"/>
        <v>43</v>
      </c>
      <c r="H1283">
        <f t="shared" si="101"/>
        <v>8.3045219636730394E-3</v>
      </c>
      <c r="I1283">
        <f t="shared" si="102"/>
        <v>10.42</v>
      </c>
    </row>
    <row r="1284" spans="1:9" x14ac:dyDescent="0.25">
      <c r="A1284">
        <v>2459042.2139400002</v>
      </c>
      <c r="B1284">
        <v>10.474</v>
      </c>
      <c r="C1284" t="s">
        <v>12</v>
      </c>
      <c r="D1284" t="s">
        <v>7</v>
      </c>
      <c r="E1284">
        <f t="shared" si="100"/>
        <v>9042.2139400001615</v>
      </c>
      <c r="F1284">
        <f t="shared" si="103"/>
        <v>43.008304754522378</v>
      </c>
      <c r="G1284">
        <f t="shared" si="104"/>
        <v>43</v>
      </c>
      <c r="H1284">
        <f t="shared" si="101"/>
        <v>8.3047545223777774E-3</v>
      </c>
      <c r="I1284">
        <f t="shared" si="102"/>
        <v>10.474</v>
      </c>
    </row>
    <row r="1285" spans="1:9" x14ac:dyDescent="0.25">
      <c r="A1285">
        <v>2459042.2154100002</v>
      </c>
      <c r="B1285">
        <v>10.398999999999999</v>
      </c>
      <c r="C1285" t="s">
        <v>12</v>
      </c>
      <c r="D1285" t="s">
        <v>47</v>
      </c>
      <c r="E1285">
        <f t="shared" si="100"/>
        <v>9042.215410000179</v>
      </c>
      <c r="F1285">
        <f t="shared" si="103"/>
        <v>43.008308552972039</v>
      </c>
      <c r="G1285">
        <f t="shared" si="104"/>
        <v>43</v>
      </c>
      <c r="H1285">
        <f t="shared" si="101"/>
        <v>8.3085529720392515E-3</v>
      </c>
      <c r="I1285">
        <f t="shared" si="102"/>
        <v>10.398999999999999</v>
      </c>
    </row>
    <row r="1286" spans="1:9" x14ac:dyDescent="0.25">
      <c r="A1286">
        <v>2459042.8721799999</v>
      </c>
      <c r="B1286">
        <v>10.446999999999999</v>
      </c>
      <c r="C1286" t="s">
        <v>12</v>
      </c>
      <c r="D1286" t="s">
        <v>7</v>
      </c>
      <c r="E1286">
        <f t="shared" si="100"/>
        <v>9042.8721799999475</v>
      </c>
      <c r="F1286">
        <f t="shared" si="103"/>
        <v>43.010005633074798</v>
      </c>
      <c r="G1286">
        <f t="shared" si="104"/>
        <v>43</v>
      </c>
      <c r="H1286">
        <f t="shared" si="101"/>
        <v>1.0005633074797515E-2</v>
      </c>
      <c r="I1286">
        <f t="shared" si="102"/>
        <v>10.446999999999999</v>
      </c>
    </row>
    <row r="1287" spans="1:9" x14ac:dyDescent="0.25">
      <c r="A1287">
        <v>2459046.9617900001</v>
      </c>
      <c r="B1287">
        <v>10.388999999999999</v>
      </c>
      <c r="C1287" t="s">
        <v>12</v>
      </c>
      <c r="D1287" t="s">
        <v>7</v>
      </c>
      <c r="E1287">
        <f t="shared" si="100"/>
        <v>9046.9617900000885</v>
      </c>
      <c r="F1287">
        <f t="shared" si="103"/>
        <v>43.020573100775422</v>
      </c>
      <c r="G1287">
        <f t="shared" si="104"/>
        <v>43</v>
      </c>
      <c r="H1287">
        <f t="shared" si="101"/>
        <v>2.0573100775422404E-2</v>
      </c>
      <c r="I1287">
        <f t="shared" si="102"/>
        <v>10.388999999999999</v>
      </c>
    </row>
    <row r="1288" spans="1:9" x14ac:dyDescent="0.25">
      <c r="A1288">
        <v>2459051.1929299999</v>
      </c>
      <c r="B1288">
        <v>10.504</v>
      </c>
      <c r="C1288" t="s">
        <v>12</v>
      </c>
      <c r="D1288" t="s">
        <v>47</v>
      </c>
      <c r="E1288">
        <f t="shared" si="100"/>
        <v>9051.1929299999028</v>
      </c>
      <c r="F1288">
        <f t="shared" si="103"/>
        <v>43.031506279069518</v>
      </c>
      <c r="G1288">
        <f t="shared" si="104"/>
        <v>43</v>
      </c>
      <c r="H1288">
        <f t="shared" si="101"/>
        <v>3.1506279069517973E-2</v>
      </c>
      <c r="I1288">
        <f t="shared" si="102"/>
        <v>10.504</v>
      </c>
    </row>
    <row r="1289" spans="1:9" x14ac:dyDescent="0.25">
      <c r="A1289">
        <v>2459051.19301</v>
      </c>
      <c r="B1289">
        <v>10.577999999999999</v>
      </c>
      <c r="C1289" t="s">
        <v>12</v>
      </c>
      <c r="D1289" t="s">
        <v>7</v>
      </c>
      <c r="E1289">
        <f t="shared" si="100"/>
        <v>9051.1930100000463</v>
      </c>
      <c r="F1289">
        <f t="shared" si="103"/>
        <v>43.031506485788235</v>
      </c>
      <c r="G1289">
        <f t="shared" si="104"/>
        <v>43</v>
      </c>
      <c r="H1289">
        <f t="shared" si="101"/>
        <v>3.1506485788234784E-2</v>
      </c>
      <c r="I1289">
        <f t="shared" si="102"/>
        <v>10.577999999999999</v>
      </c>
    </row>
    <row r="1290" spans="1:9" x14ac:dyDescent="0.25">
      <c r="A1290">
        <v>2459051.1944800001</v>
      </c>
      <c r="B1290">
        <v>10.52</v>
      </c>
      <c r="C1290" t="s">
        <v>12</v>
      </c>
      <c r="D1290" t="s">
        <v>47</v>
      </c>
      <c r="E1290">
        <f t="shared" si="100"/>
        <v>9051.1944800000638</v>
      </c>
      <c r="F1290">
        <f t="shared" si="103"/>
        <v>43.031510284237889</v>
      </c>
      <c r="G1290">
        <f t="shared" si="104"/>
        <v>43</v>
      </c>
      <c r="H1290">
        <f t="shared" si="101"/>
        <v>3.1510284237889152E-2</v>
      </c>
      <c r="I1290">
        <f t="shared" si="102"/>
        <v>10.52</v>
      </c>
    </row>
    <row r="1291" spans="1:9" x14ac:dyDescent="0.25">
      <c r="A1291">
        <v>2459052.1855000001</v>
      </c>
      <c r="B1291">
        <v>10.483000000000001</v>
      </c>
      <c r="C1291" t="s">
        <v>12</v>
      </c>
      <c r="D1291" t="s">
        <v>47</v>
      </c>
      <c r="E1291">
        <f t="shared" si="100"/>
        <v>9052.1855000001378</v>
      </c>
      <c r="F1291">
        <f t="shared" si="103"/>
        <v>43.034071059431881</v>
      </c>
      <c r="G1291">
        <f t="shared" si="104"/>
        <v>43</v>
      </c>
      <c r="H1291">
        <f t="shared" si="101"/>
        <v>3.4071059431880713E-2</v>
      </c>
      <c r="I1291">
        <f t="shared" si="102"/>
        <v>10.483000000000001</v>
      </c>
    </row>
    <row r="1292" spans="1:9" x14ac:dyDescent="0.25">
      <c r="A1292">
        <v>2459052.1870400002</v>
      </c>
      <c r="B1292">
        <v>10.557</v>
      </c>
      <c r="C1292" t="s">
        <v>12</v>
      </c>
      <c r="D1292" t="s">
        <v>47</v>
      </c>
      <c r="E1292">
        <f t="shared" si="100"/>
        <v>9052.1870400002226</v>
      </c>
      <c r="F1292">
        <f t="shared" si="103"/>
        <v>43.034075038760264</v>
      </c>
      <c r="G1292">
        <f t="shared" si="104"/>
        <v>43</v>
      </c>
      <c r="H1292">
        <f t="shared" si="101"/>
        <v>3.4075038760263965E-2</v>
      </c>
      <c r="I1292">
        <f t="shared" si="102"/>
        <v>10.557</v>
      </c>
    </row>
    <row r="1293" spans="1:9" x14ac:dyDescent="0.25">
      <c r="A1293">
        <v>2459054.1866000001</v>
      </c>
      <c r="B1293">
        <v>10.592000000000001</v>
      </c>
      <c r="C1293" t="s">
        <v>12</v>
      </c>
      <c r="D1293" t="s">
        <v>47</v>
      </c>
      <c r="E1293">
        <f t="shared" si="100"/>
        <v>9054.1866000001319</v>
      </c>
      <c r="F1293">
        <f t="shared" si="103"/>
        <v>43.039241860465459</v>
      </c>
      <c r="G1293">
        <f t="shared" si="104"/>
        <v>43</v>
      </c>
      <c r="H1293">
        <f t="shared" si="101"/>
        <v>3.9241860465459411E-2</v>
      </c>
      <c r="I1293">
        <f t="shared" si="102"/>
        <v>10.592000000000001</v>
      </c>
    </row>
    <row r="1294" spans="1:9" x14ac:dyDescent="0.25">
      <c r="A1294">
        <v>2459054.1881499998</v>
      </c>
      <c r="B1294">
        <v>10.592000000000001</v>
      </c>
      <c r="C1294" t="s">
        <v>12</v>
      </c>
      <c r="D1294" t="s">
        <v>47</v>
      </c>
      <c r="E1294">
        <f t="shared" si="100"/>
        <v>9054.1881499998271</v>
      </c>
      <c r="F1294">
        <f t="shared" si="103"/>
        <v>43.03924586563263</v>
      </c>
      <c r="G1294">
        <f t="shared" si="104"/>
        <v>43</v>
      </c>
      <c r="H1294">
        <f t="shared" si="101"/>
        <v>3.9245865632629773E-2</v>
      </c>
      <c r="I1294">
        <f t="shared" si="102"/>
        <v>10.592000000000001</v>
      </c>
    </row>
    <row r="1295" spans="1:9" x14ac:dyDescent="0.25">
      <c r="A1295">
        <v>2459054.2914399998</v>
      </c>
      <c r="B1295">
        <v>10.566000000000001</v>
      </c>
      <c r="C1295" t="s">
        <v>12</v>
      </c>
      <c r="D1295" t="s">
        <v>47</v>
      </c>
      <c r="E1295">
        <f t="shared" si="100"/>
        <v>9054.2914399998263</v>
      </c>
      <c r="F1295">
        <f t="shared" si="103"/>
        <v>43.039512764857434</v>
      </c>
      <c r="G1295">
        <f t="shared" si="104"/>
        <v>43</v>
      </c>
      <c r="H1295">
        <f t="shared" si="101"/>
        <v>3.951276485743449E-2</v>
      </c>
      <c r="I1295">
        <f t="shared" si="102"/>
        <v>10.566000000000001</v>
      </c>
    </row>
    <row r="1296" spans="1:9" x14ac:dyDescent="0.25">
      <c r="A1296">
        <v>2459054.29152</v>
      </c>
      <c r="B1296">
        <v>10.632999999999999</v>
      </c>
      <c r="C1296" t="s">
        <v>12</v>
      </c>
      <c r="D1296" t="s">
        <v>7</v>
      </c>
      <c r="E1296">
        <f t="shared" si="100"/>
        <v>9054.2915199999698</v>
      </c>
      <c r="F1296">
        <f t="shared" si="103"/>
        <v>43.039512971576151</v>
      </c>
      <c r="G1296">
        <f t="shared" si="104"/>
        <v>43</v>
      </c>
      <c r="H1296">
        <f t="shared" si="101"/>
        <v>3.9512971576151301E-2</v>
      </c>
      <c r="I1296">
        <f t="shared" si="102"/>
        <v>10.632999999999999</v>
      </c>
    </row>
    <row r="1297" spans="1:9" x14ac:dyDescent="0.25">
      <c r="A1297">
        <v>2459054.2925200001</v>
      </c>
      <c r="B1297">
        <v>10.573</v>
      </c>
      <c r="C1297" t="s">
        <v>12</v>
      </c>
      <c r="D1297" t="s">
        <v>47</v>
      </c>
      <c r="E1297">
        <f t="shared" si="100"/>
        <v>9054.2925200001337</v>
      </c>
      <c r="F1297">
        <f t="shared" si="103"/>
        <v>43.039515555555901</v>
      </c>
      <c r="G1297">
        <f t="shared" si="104"/>
        <v>43</v>
      </c>
      <c r="H1297">
        <f t="shared" si="101"/>
        <v>3.9515555555901472E-2</v>
      </c>
      <c r="I1297">
        <f t="shared" si="102"/>
        <v>10.573</v>
      </c>
    </row>
    <row r="1298" spans="1:9" x14ac:dyDescent="0.25">
      <c r="A1298">
        <v>2459055.182</v>
      </c>
      <c r="B1298">
        <v>10.603999999999999</v>
      </c>
      <c r="C1298" t="s">
        <v>12</v>
      </c>
      <c r="D1298" t="s">
        <v>47</v>
      </c>
      <c r="E1298">
        <f t="shared" ref="E1298:E1361" si="105">+A1298-2450000</f>
        <v>9055.1820000000298</v>
      </c>
      <c r="F1298">
        <f t="shared" si="103"/>
        <v>43.04181395348845</v>
      </c>
      <c r="G1298">
        <f t="shared" si="104"/>
        <v>43</v>
      </c>
      <c r="H1298">
        <f t="shared" ref="H1298:H1361" si="106">+F1298-G1298</f>
        <v>4.1813953488450295E-2</v>
      </c>
      <c r="I1298">
        <f t="shared" ref="I1298:I1361" si="107">+B1298</f>
        <v>10.603999999999999</v>
      </c>
    </row>
    <row r="1299" spans="1:9" x14ac:dyDescent="0.25">
      <c r="A1299">
        <v>2459055.1835400001</v>
      </c>
      <c r="B1299">
        <v>10.609</v>
      </c>
      <c r="C1299" t="s">
        <v>12</v>
      </c>
      <c r="D1299" t="s">
        <v>47</v>
      </c>
      <c r="E1299">
        <f t="shared" si="105"/>
        <v>9055.1835400001146</v>
      </c>
      <c r="F1299">
        <f t="shared" si="103"/>
        <v>43.041817932816834</v>
      </c>
      <c r="G1299">
        <f t="shared" si="104"/>
        <v>43</v>
      </c>
      <c r="H1299">
        <f t="shared" si="106"/>
        <v>4.1817932816833547E-2</v>
      </c>
      <c r="I1299">
        <f t="shared" si="107"/>
        <v>10.609</v>
      </c>
    </row>
    <row r="1300" spans="1:9" x14ac:dyDescent="0.25">
      <c r="A1300">
        <v>2459055.1985499999</v>
      </c>
      <c r="B1300">
        <v>10.563000000000001</v>
      </c>
      <c r="C1300" t="s">
        <v>12</v>
      </c>
      <c r="D1300" t="s">
        <v>47</v>
      </c>
      <c r="E1300">
        <f t="shared" si="105"/>
        <v>9055.1985499998555</v>
      </c>
      <c r="F1300">
        <f t="shared" si="103"/>
        <v>43.041856718345876</v>
      </c>
      <c r="G1300">
        <f t="shared" si="104"/>
        <v>43</v>
      </c>
      <c r="H1300">
        <f t="shared" si="106"/>
        <v>4.1856718345876232E-2</v>
      </c>
      <c r="I1300">
        <f t="shared" si="107"/>
        <v>10.563000000000001</v>
      </c>
    </row>
    <row r="1301" spans="1:9" x14ac:dyDescent="0.25">
      <c r="A1301">
        <v>2459055.19863</v>
      </c>
      <c r="B1301">
        <v>10.628</v>
      </c>
      <c r="C1301" t="s">
        <v>12</v>
      </c>
      <c r="D1301" t="s">
        <v>7</v>
      </c>
      <c r="E1301">
        <f t="shared" si="105"/>
        <v>9055.198629999999</v>
      </c>
      <c r="F1301">
        <f t="shared" si="103"/>
        <v>43.0418569250646</v>
      </c>
      <c r="G1301">
        <f t="shared" si="104"/>
        <v>43</v>
      </c>
      <c r="H1301">
        <f t="shared" si="106"/>
        <v>4.1856925064600148E-2</v>
      </c>
      <c r="I1301">
        <f t="shared" si="107"/>
        <v>10.628</v>
      </c>
    </row>
    <row r="1302" spans="1:9" x14ac:dyDescent="0.25">
      <c r="A1302">
        <v>2459055.1996399998</v>
      </c>
      <c r="B1302">
        <v>10.6</v>
      </c>
      <c r="C1302" t="s">
        <v>12</v>
      </c>
      <c r="D1302" t="s">
        <v>47</v>
      </c>
      <c r="E1302">
        <f t="shared" si="105"/>
        <v>9055.1996399997734</v>
      </c>
      <c r="F1302">
        <f t="shared" si="103"/>
        <v>43.041859534883137</v>
      </c>
      <c r="G1302">
        <f t="shared" si="104"/>
        <v>43</v>
      </c>
      <c r="H1302">
        <f t="shared" si="106"/>
        <v>4.1859534883137428E-2</v>
      </c>
      <c r="I1302">
        <f t="shared" si="107"/>
        <v>10.6</v>
      </c>
    </row>
    <row r="1303" spans="1:9" x14ac:dyDescent="0.25">
      <c r="A1303">
        <v>2459060.1639999999</v>
      </c>
      <c r="B1303">
        <v>10.712</v>
      </c>
      <c r="C1303" t="s">
        <v>12</v>
      </c>
      <c r="D1303" t="s">
        <v>47</v>
      </c>
      <c r="E1303">
        <f t="shared" si="105"/>
        <v>9060.1639999998733</v>
      </c>
      <c r="F1303">
        <f t="shared" si="103"/>
        <v>43.054687338500962</v>
      </c>
      <c r="G1303">
        <f t="shared" si="104"/>
        <v>43</v>
      </c>
      <c r="H1303">
        <f t="shared" si="106"/>
        <v>5.4687338500961857E-2</v>
      </c>
      <c r="I1303">
        <f t="shared" si="107"/>
        <v>10.712</v>
      </c>
    </row>
    <row r="1304" spans="1:9" x14ac:dyDescent="0.25">
      <c r="A1304">
        <v>2459060.16554</v>
      </c>
      <c r="B1304">
        <v>10.705</v>
      </c>
      <c r="C1304" t="s">
        <v>12</v>
      </c>
      <c r="D1304" t="s">
        <v>47</v>
      </c>
      <c r="E1304">
        <f t="shared" si="105"/>
        <v>9060.1655399999581</v>
      </c>
      <c r="F1304">
        <f t="shared" si="103"/>
        <v>43.054691317829352</v>
      </c>
      <c r="G1304">
        <f t="shared" si="104"/>
        <v>43</v>
      </c>
      <c r="H1304">
        <f t="shared" si="106"/>
        <v>5.4691317829352215E-2</v>
      </c>
      <c r="I1304">
        <f t="shared" si="107"/>
        <v>10.705</v>
      </c>
    </row>
    <row r="1305" spans="1:9" x14ac:dyDescent="0.25">
      <c r="A1305">
        <v>2459060.1829900001</v>
      </c>
      <c r="B1305">
        <v>10.667999999999999</v>
      </c>
      <c r="C1305" t="s">
        <v>12</v>
      </c>
      <c r="D1305" t="s">
        <v>47</v>
      </c>
      <c r="E1305">
        <f t="shared" si="105"/>
        <v>9060.1829900001176</v>
      </c>
      <c r="F1305">
        <f t="shared" si="103"/>
        <v>43.054736408269036</v>
      </c>
      <c r="G1305">
        <f t="shared" si="104"/>
        <v>43</v>
      </c>
      <c r="H1305">
        <f t="shared" si="106"/>
        <v>5.4736408269036474E-2</v>
      </c>
      <c r="I1305">
        <f t="shared" si="107"/>
        <v>10.667999999999999</v>
      </c>
    </row>
    <row r="1306" spans="1:9" x14ac:dyDescent="0.25">
      <c r="A1306">
        <v>2459060.1830600002</v>
      </c>
      <c r="B1306">
        <v>10.776</v>
      </c>
      <c r="C1306" t="s">
        <v>12</v>
      </c>
      <c r="D1306" t="s">
        <v>7</v>
      </c>
      <c r="E1306">
        <f t="shared" si="105"/>
        <v>9060.1830600001849</v>
      </c>
      <c r="F1306">
        <f t="shared" si="103"/>
        <v>43.054736589147765</v>
      </c>
      <c r="G1306">
        <f t="shared" si="104"/>
        <v>43</v>
      </c>
      <c r="H1306">
        <f t="shared" si="106"/>
        <v>5.4736589147765358E-2</v>
      </c>
      <c r="I1306">
        <f t="shared" si="107"/>
        <v>10.776</v>
      </c>
    </row>
    <row r="1307" spans="1:9" x14ac:dyDescent="0.25">
      <c r="A1307">
        <v>2459060.1840599999</v>
      </c>
      <c r="B1307">
        <v>10.693</v>
      </c>
      <c r="C1307" t="s">
        <v>12</v>
      </c>
      <c r="D1307" t="s">
        <v>47</v>
      </c>
      <c r="E1307">
        <f t="shared" si="105"/>
        <v>9060.1840599998832</v>
      </c>
      <c r="F1307">
        <f t="shared" si="103"/>
        <v>43.054739173126315</v>
      </c>
      <c r="G1307">
        <f t="shared" si="104"/>
        <v>43</v>
      </c>
      <c r="H1307">
        <f t="shared" si="106"/>
        <v>5.4739173126314711E-2</v>
      </c>
      <c r="I1307">
        <f t="shared" si="107"/>
        <v>10.693</v>
      </c>
    </row>
    <row r="1308" spans="1:9" x14ac:dyDescent="0.25">
      <c r="A1308">
        <v>2459061.0931500001</v>
      </c>
      <c r="B1308">
        <v>10.69</v>
      </c>
      <c r="C1308" t="s">
        <v>12</v>
      </c>
      <c r="D1308" t="s">
        <v>47</v>
      </c>
      <c r="E1308">
        <f t="shared" si="105"/>
        <v>9061.0931500000879</v>
      </c>
      <c r="F1308">
        <f t="shared" si="103"/>
        <v>43.057088242894281</v>
      </c>
      <c r="G1308">
        <f t="shared" si="104"/>
        <v>43</v>
      </c>
      <c r="H1308">
        <f t="shared" si="106"/>
        <v>5.7088242894280938E-2</v>
      </c>
      <c r="I1308">
        <f t="shared" si="107"/>
        <v>10.69</v>
      </c>
    </row>
    <row r="1309" spans="1:9" x14ac:dyDescent="0.25">
      <c r="A1309">
        <v>2459061.0947099999</v>
      </c>
      <c r="B1309">
        <v>10.69</v>
      </c>
      <c r="C1309" t="s">
        <v>12</v>
      </c>
      <c r="D1309" t="s">
        <v>47</v>
      </c>
      <c r="E1309">
        <f t="shared" si="105"/>
        <v>9061.0947099998593</v>
      </c>
      <c r="F1309">
        <f t="shared" si="103"/>
        <v>43.057092273901446</v>
      </c>
      <c r="G1309">
        <f t="shared" si="104"/>
        <v>43</v>
      </c>
      <c r="H1309">
        <f t="shared" si="106"/>
        <v>5.7092273901446333E-2</v>
      </c>
      <c r="I1309">
        <f t="shared" si="107"/>
        <v>10.69</v>
      </c>
    </row>
    <row r="1310" spans="1:9" x14ac:dyDescent="0.25">
      <c r="A1310">
        <v>2459061.0965999998</v>
      </c>
      <c r="B1310">
        <v>10.702</v>
      </c>
      <c r="C1310" t="s">
        <v>12</v>
      </c>
      <c r="D1310" t="s">
        <v>47</v>
      </c>
      <c r="E1310">
        <f t="shared" si="105"/>
        <v>9061.0965999998152</v>
      </c>
      <c r="F1310">
        <f t="shared" si="103"/>
        <v>43.057097157622259</v>
      </c>
      <c r="G1310">
        <f t="shared" si="104"/>
        <v>43</v>
      </c>
      <c r="H1310">
        <f t="shared" si="106"/>
        <v>5.7097157622258976E-2</v>
      </c>
      <c r="I1310">
        <f t="shared" si="107"/>
        <v>10.702</v>
      </c>
    </row>
    <row r="1311" spans="1:9" x14ac:dyDescent="0.25">
      <c r="A1311">
        <v>2459061.0976900002</v>
      </c>
      <c r="B1311">
        <v>10.724</v>
      </c>
      <c r="C1311" t="s">
        <v>12</v>
      </c>
      <c r="D1311" t="s">
        <v>47</v>
      </c>
      <c r="E1311">
        <f t="shared" si="105"/>
        <v>9061.0976900001988</v>
      </c>
      <c r="F1311">
        <f t="shared" si="103"/>
        <v>43.057099974160721</v>
      </c>
      <c r="G1311">
        <f t="shared" si="104"/>
        <v>43</v>
      </c>
      <c r="H1311">
        <f t="shared" si="106"/>
        <v>5.709997416072099E-2</v>
      </c>
      <c r="I1311">
        <f t="shared" si="107"/>
        <v>10.724</v>
      </c>
    </row>
    <row r="1312" spans="1:9" x14ac:dyDescent="0.25">
      <c r="A1312">
        <v>2459062.1691000001</v>
      </c>
      <c r="B1312">
        <v>10.760999999999999</v>
      </c>
      <c r="C1312" t="s">
        <v>12</v>
      </c>
      <c r="D1312" t="s">
        <v>47</v>
      </c>
      <c r="E1312">
        <f t="shared" si="105"/>
        <v>9062.1691000000574</v>
      </c>
      <c r="F1312">
        <f t="shared" si="103"/>
        <v>43.059868475452348</v>
      </c>
      <c r="G1312">
        <f t="shared" si="104"/>
        <v>43</v>
      </c>
      <c r="H1312">
        <f t="shared" si="106"/>
        <v>5.9868475452347525E-2</v>
      </c>
      <c r="I1312">
        <f t="shared" si="107"/>
        <v>10.760999999999999</v>
      </c>
    </row>
    <row r="1313" spans="1:9" x14ac:dyDescent="0.25">
      <c r="A1313">
        <v>2459062.1706400001</v>
      </c>
      <c r="B1313">
        <v>10.775</v>
      </c>
      <c r="C1313" t="s">
        <v>12</v>
      </c>
      <c r="D1313" t="s">
        <v>47</v>
      </c>
      <c r="E1313">
        <f t="shared" si="105"/>
        <v>9062.1706400001422</v>
      </c>
      <c r="F1313">
        <f t="shared" si="103"/>
        <v>43.059872454780731</v>
      </c>
      <c r="G1313">
        <f t="shared" si="104"/>
        <v>43</v>
      </c>
      <c r="H1313">
        <f t="shared" si="106"/>
        <v>5.9872454780730777E-2</v>
      </c>
      <c r="I1313">
        <f t="shared" si="107"/>
        <v>10.775</v>
      </c>
    </row>
    <row r="1314" spans="1:9" x14ac:dyDescent="0.25">
      <c r="A1314">
        <v>2459062.1732800002</v>
      </c>
      <c r="B1314">
        <v>10.765000000000001</v>
      </c>
      <c r="C1314" t="s">
        <v>12</v>
      </c>
      <c r="D1314" t="s">
        <v>47</v>
      </c>
      <c r="E1314">
        <f t="shared" si="105"/>
        <v>9062.173280000221</v>
      </c>
      <c r="F1314">
        <f t="shared" si="103"/>
        <v>43.059879276486356</v>
      </c>
      <c r="G1314">
        <f t="shared" si="104"/>
        <v>43</v>
      </c>
      <c r="H1314">
        <f t="shared" si="106"/>
        <v>5.9879276486356048E-2</v>
      </c>
      <c r="I1314">
        <f t="shared" si="107"/>
        <v>10.765000000000001</v>
      </c>
    </row>
    <row r="1315" spans="1:9" x14ac:dyDescent="0.25">
      <c r="A1315">
        <v>2459062.1733400002</v>
      </c>
      <c r="B1315">
        <v>10.816000000000001</v>
      </c>
      <c r="C1315" t="s">
        <v>12</v>
      </c>
      <c r="D1315" t="s">
        <v>7</v>
      </c>
      <c r="E1315">
        <f t="shared" si="105"/>
        <v>9062.1733400002122</v>
      </c>
      <c r="F1315">
        <f t="shared" si="103"/>
        <v>43.059879431525097</v>
      </c>
      <c r="G1315">
        <f t="shared" si="104"/>
        <v>43</v>
      </c>
      <c r="H1315">
        <f t="shared" si="106"/>
        <v>5.9879431525097004E-2</v>
      </c>
      <c r="I1315">
        <f t="shared" si="107"/>
        <v>10.816000000000001</v>
      </c>
    </row>
    <row r="1316" spans="1:9" x14ac:dyDescent="0.25">
      <c r="A1316">
        <v>2459062.1733400002</v>
      </c>
      <c r="B1316">
        <v>10.818</v>
      </c>
      <c r="C1316" t="s">
        <v>12</v>
      </c>
      <c r="D1316" t="s">
        <v>7</v>
      </c>
      <c r="E1316">
        <f t="shared" si="105"/>
        <v>9062.1733400002122</v>
      </c>
      <c r="F1316">
        <f t="shared" si="103"/>
        <v>43.059879431525097</v>
      </c>
      <c r="G1316">
        <f t="shared" si="104"/>
        <v>43</v>
      </c>
      <c r="H1316">
        <f t="shared" si="106"/>
        <v>5.9879431525097004E-2</v>
      </c>
      <c r="I1316">
        <f t="shared" si="107"/>
        <v>10.818</v>
      </c>
    </row>
    <row r="1317" spans="1:9" x14ac:dyDescent="0.25">
      <c r="A1317">
        <v>2459062.17435</v>
      </c>
      <c r="B1317">
        <v>10.78</v>
      </c>
      <c r="C1317" t="s">
        <v>12</v>
      </c>
      <c r="D1317" t="s">
        <v>47</v>
      </c>
      <c r="E1317">
        <f t="shared" si="105"/>
        <v>9062.1743499999866</v>
      </c>
      <c r="F1317">
        <f t="shared" si="103"/>
        <v>43.059882041343634</v>
      </c>
      <c r="G1317">
        <f t="shared" si="104"/>
        <v>43</v>
      </c>
      <c r="H1317">
        <f t="shared" si="106"/>
        <v>5.9882041343634285E-2</v>
      </c>
      <c r="I1317">
        <f t="shared" si="107"/>
        <v>10.78</v>
      </c>
    </row>
    <row r="1318" spans="1:9" x14ac:dyDescent="0.25">
      <c r="A1318">
        <v>2459063.0531899999</v>
      </c>
      <c r="B1318">
        <v>10.769</v>
      </c>
      <c r="C1318" t="s">
        <v>12</v>
      </c>
      <c r="D1318" t="s">
        <v>47</v>
      </c>
      <c r="E1318">
        <f t="shared" si="105"/>
        <v>9063.0531899998896</v>
      </c>
      <c r="F1318">
        <f t="shared" si="103"/>
        <v>43.062152945736152</v>
      </c>
      <c r="G1318">
        <f t="shared" si="104"/>
        <v>43</v>
      </c>
      <c r="H1318">
        <f t="shared" si="106"/>
        <v>6.2152945736151821E-2</v>
      </c>
      <c r="I1318">
        <f t="shared" si="107"/>
        <v>10.769</v>
      </c>
    </row>
    <row r="1319" spans="1:9" x14ac:dyDescent="0.25">
      <c r="A1319">
        <v>2459063.05473</v>
      </c>
      <c r="B1319">
        <v>10.804</v>
      </c>
      <c r="C1319" t="s">
        <v>12</v>
      </c>
      <c r="D1319" t="s">
        <v>47</v>
      </c>
      <c r="E1319">
        <f t="shared" si="105"/>
        <v>9063.0547299999744</v>
      </c>
      <c r="F1319">
        <f t="shared" si="103"/>
        <v>43.062156925064535</v>
      </c>
      <c r="G1319">
        <f t="shared" si="104"/>
        <v>43</v>
      </c>
      <c r="H1319">
        <f t="shared" si="106"/>
        <v>6.2156925064535073E-2</v>
      </c>
      <c r="I1319">
        <f t="shared" si="107"/>
        <v>10.804</v>
      </c>
    </row>
    <row r="1320" spans="1:9" x14ac:dyDescent="0.25">
      <c r="A1320">
        <v>2459063.0580600002</v>
      </c>
      <c r="B1320">
        <v>10.721</v>
      </c>
      <c r="C1320" t="s">
        <v>12</v>
      </c>
      <c r="D1320" t="s">
        <v>47</v>
      </c>
      <c r="E1320">
        <f t="shared" si="105"/>
        <v>9063.0580600001849</v>
      </c>
      <c r="F1320">
        <f t="shared" si="103"/>
        <v>43.062165529716239</v>
      </c>
      <c r="G1320">
        <f t="shared" si="104"/>
        <v>43</v>
      </c>
      <c r="H1320">
        <f t="shared" si="106"/>
        <v>6.2165529716239121E-2</v>
      </c>
      <c r="I1320">
        <f t="shared" si="107"/>
        <v>10.721</v>
      </c>
    </row>
    <row r="1321" spans="1:9" x14ac:dyDescent="0.25">
      <c r="A1321">
        <v>2459063.77355</v>
      </c>
      <c r="B1321">
        <v>10.79</v>
      </c>
      <c r="C1321" t="s">
        <v>12</v>
      </c>
      <c r="D1321" t="s">
        <v>29</v>
      </c>
      <c r="E1321">
        <f t="shared" si="105"/>
        <v>9063.7735500000417</v>
      </c>
      <c r="F1321">
        <f t="shared" si="103"/>
        <v>43.064014341085382</v>
      </c>
      <c r="G1321">
        <f t="shared" si="104"/>
        <v>43</v>
      </c>
      <c r="H1321">
        <f t="shared" si="106"/>
        <v>6.4014341085382398E-2</v>
      </c>
      <c r="I1321">
        <f t="shared" si="107"/>
        <v>10.79</v>
      </c>
    </row>
    <row r="1322" spans="1:9" x14ac:dyDescent="0.25">
      <c r="A1322">
        <v>2459063.7737599998</v>
      </c>
      <c r="B1322">
        <v>10.792</v>
      </c>
      <c r="C1322" t="s">
        <v>12</v>
      </c>
      <c r="D1322" t="s">
        <v>29</v>
      </c>
      <c r="E1322">
        <f t="shared" si="105"/>
        <v>9063.7737599997781</v>
      </c>
      <c r="F1322">
        <f t="shared" si="103"/>
        <v>43.064014883720354</v>
      </c>
      <c r="G1322">
        <f t="shared" si="104"/>
        <v>43</v>
      </c>
      <c r="H1322">
        <f t="shared" si="106"/>
        <v>6.4014883720354021E-2</v>
      </c>
      <c r="I1322">
        <f t="shared" si="107"/>
        <v>10.792</v>
      </c>
    </row>
    <row r="1323" spans="1:9" x14ac:dyDescent="0.25">
      <c r="A1323">
        <v>2459064.7707500001</v>
      </c>
      <c r="B1323">
        <v>10.827</v>
      </c>
      <c r="C1323" t="s">
        <v>12</v>
      </c>
      <c r="D1323" t="s">
        <v>29</v>
      </c>
      <c r="E1323">
        <f t="shared" si="105"/>
        <v>9064.7707500001416</v>
      </c>
      <c r="F1323">
        <f t="shared" si="103"/>
        <v>43.066591085271682</v>
      </c>
      <c r="G1323">
        <f t="shared" si="104"/>
        <v>43</v>
      </c>
      <c r="H1323">
        <f t="shared" si="106"/>
        <v>6.6591085271682005E-2</v>
      </c>
      <c r="I1323">
        <f t="shared" si="107"/>
        <v>10.827</v>
      </c>
    </row>
    <row r="1324" spans="1:9" x14ac:dyDescent="0.25">
      <c r="A1324">
        <v>2459064.7709499998</v>
      </c>
      <c r="B1324">
        <v>10.818</v>
      </c>
      <c r="C1324" t="s">
        <v>12</v>
      </c>
      <c r="D1324" t="s">
        <v>29</v>
      </c>
      <c r="E1324">
        <f t="shared" si="105"/>
        <v>9064.7709499998018</v>
      </c>
      <c r="F1324">
        <f t="shared" si="103"/>
        <v>43.066591602066673</v>
      </c>
      <c r="G1324">
        <f t="shared" si="104"/>
        <v>43</v>
      </c>
      <c r="H1324">
        <f t="shared" si="106"/>
        <v>6.6591602066672806E-2</v>
      </c>
      <c r="I1324">
        <f t="shared" si="107"/>
        <v>10.818</v>
      </c>
    </row>
    <row r="1325" spans="1:9" x14ac:dyDescent="0.25">
      <c r="A1325">
        <v>2459065.7680000002</v>
      </c>
      <c r="B1325">
        <v>10.842000000000001</v>
      </c>
      <c r="C1325" t="s">
        <v>12</v>
      </c>
      <c r="D1325" t="s">
        <v>29</v>
      </c>
      <c r="E1325">
        <f t="shared" si="105"/>
        <v>9065.7680000001565</v>
      </c>
      <c r="F1325">
        <f t="shared" si="103"/>
        <v>43.069167958656735</v>
      </c>
      <c r="G1325">
        <f t="shared" si="104"/>
        <v>43</v>
      </c>
      <c r="H1325">
        <f t="shared" si="106"/>
        <v>6.916795865673464E-2</v>
      </c>
      <c r="I1325">
        <f t="shared" si="107"/>
        <v>10.842000000000001</v>
      </c>
    </row>
    <row r="1326" spans="1:9" x14ac:dyDescent="0.25">
      <c r="A1326">
        <v>2459065.7682099999</v>
      </c>
      <c r="B1326">
        <v>10.837999999999999</v>
      </c>
      <c r="C1326" t="s">
        <v>12</v>
      </c>
      <c r="D1326" t="s">
        <v>29</v>
      </c>
      <c r="E1326">
        <f t="shared" si="105"/>
        <v>9065.7682099998929</v>
      </c>
      <c r="F1326">
        <f t="shared" si="103"/>
        <v>43.069168501291713</v>
      </c>
      <c r="G1326">
        <f t="shared" si="104"/>
        <v>43</v>
      </c>
      <c r="H1326">
        <f t="shared" si="106"/>
        <v>6.9168501291713369E-2</v>
      </c>
      <c r="I1326">
        <f t="shared" si="107"/>
        <v>10.837999999999999</v>
      </c>
    </row>
    <row r="1327" spans="1:9" x14ac:dyDescent="0.25">
      <c r="A1327">
        <v>2459066.7652099999</v>
      </c>
      <c r="B1327">
        <v>10.865</v>
      </c>
      <c r="C1327" t="s">
        <v>12</v>
      </c>
      <c r="D1327" t="s">
        <v>29</v>
      </c>
      <c r="E1327">
        <f t="shared" si="105"/>
        <v>9066.7652099998668</v>
      </c>
      <c r="F1327">
        <f t="shared" si="103"/>
        <v>43.071744728681828</v>
      </c>
      <c r="G1327">
        <f t="shared" si="104"/>
        <v>43</v>
      </c>
      <c r="H1327">
        <f t="shared" si="106"/>
        <v>7.1744728681828462E-2</v>
      </c>
      <c r="I1327">
        <f t="shared" si="107"/>
        <v>10.865</v>
      </c>
    </row>
    <row r="1328" spans="1:9" x14ac:dyDescent="0.25">
      <c r="A1328">
        <v>2459066.7654200001</v>
      </c>
      <c r="B1328">
        <v>10.862</v>
      </c>
      <c r="C1328" t="s">
        <v>12</v>
      </c>
      <c r="D1328" t="s">
        <v>29</v>
      </c>
      <c r="E1328">
        <f t="shared" si="105"/>
        <v>9066.7654200000688</v>
      </c>
      <c r="F1328">
        <f t="shared" si="103"/>
        <v>43.071745271318008</v>
      </c>
      <c r="G1328">
        <f t="shared" si="104"/>
        <v>43</v>
      </c>
      <c r="H1328">
        <f t="shared" si="106"/>
        <v>7.1745271318008008E-2</v>
      </c>
      <c r="I1328">
        <f t="shared" si="107"/>
        <v>10.862</v>
      </c>
    </row>
    <row r="1329" spans="1:9" x14ac:dyDescent="0.25">
      <c r="A1329">
        <v>2459067.7624599999</v>
      </c>
      <c r="B1329">
        <v>10.898999999999999</v>
      </c>
      <c r="C1329" t="s">
        <v>12</v>
      </c>
      <c r="D1329" t="s">
        <v>29</v>
      </c>
      <c r="E1329">
        <f t="shared" si="105"/>
        <v>9067.7624599998817</v>
      </c>
      <c r="F1329">
        <f t="shared" si="103"/>
        <v>43.074321602066881</v>
      </c>
      <c r="G1329">
        <f t="shared" si="104"/>
        <v>43</v>
      </c>
      <c r="H1329">
        <f t="shared" si="106"/>
        <v>7.4321602066881098E-2</v>
      </c>
      <c r="I1329">
        <f t="shared" si="107"/>
        <v>10.898999999999999</v>
      </c>
    </row>
    <row r="1330" spans="1:9" x14ac:dyDescent="0.25">
      <c r="A1330">
        <v>2459067.7626700001</v>
      </c>
      <c r="B1330">
        <v>10.901</v>
      </c>
      <c r="C1330" t="s">
        <v>12</v>
      </c>
      <c r="D1330" t="s">
        <v>29</v>
      </c>
      <c r="E1330">
        <f t="shared" si="105"/>
        <v>9067.7626700000837</v>
      </c>
      <c r="F1330">
        <f t="shared" si="103"/>
        <v>43.074322144703061</v>
      </c>
      <c r="G1330">
        <f t="shared" si="104"/>
        <v>43</v>
      </c>
      <c r="H1330">
        <f t="shared" si="106"/>
        <v>7.4322144703060644E-2</v>
      </c>
      <c r="I1330">
        <f t="shared" si="107"/>
        <v>10.901</v>
      </c>
    </row>
    <row r="1331" spans="1:9" x14ac:dyDescent="0.25">
      <c r="A1331">
        <v>2459068.7596800001</v>
      </c>
      <c r="B1331">
        <v>10.945</v>
      </c>
      <c r="C1331" t="s">
        <v>12</v>
      </c>
      <c r="D1331" t="s">
        <v>29</v>
      </c>
      <c r="E1331">
        <f t="shared" si="105"/>
        <v>9068.7596800001338</v>
      </c>
      <c r="F1331">
        <f t="shared" si="103"/>
        <v>43.076898397933164</v>
      </c>
      <c r="G1331">
        <f t="shared" si="104"/>
        <v>43</v>
      </c>
      <c r="H1331">
        <f t="shared" si="106"/>
        <v>7.6898397933163665E-2</v>
      </c>
      <c r="I1331">
        <f t="shared" si="107"/>
        <v>10.945</v>
      </c>
    </row>
    <row r="1332" spans="1:9" x14ac:dyDescent="0.25">
      <c r="A1332">
        <v>2459068.7598899999</v>
      </c>
      <c r="B1332">
        <v>10.959</v>
      </c>
      <c r="C1332" t="s">
        <v>12</v>
      </c>
      <c r="D1332" t="s">
        <v>29</v>
      </c>
      <c r="E1332">
        <f t="shared" si="105"/>
        <v>9068.7598899998702</v>
      </c>
      <c r="F1332">
        <f t="shared" si="103"/>
        <v>43.076898940568142</v>
      </c>
      <c r="G1332">
        <f t="shared" si="104"/>
        <v>43</v>
      </c>
      <c r="H1332">
        <f t="shared" si="106"/>
        <v>7.6898940568142393E-2</v>
      </c>
      <c r="I1332">
        <f t="shared" si="107"/>
        <v>10.959</v>
      </c>
    </row>
    <row r="1333" spans="1:9" x14ac:dyDescent="0.25">
      <c r="A1333">
        <v>2459069.7569300001</v>
      </c>
      <c r="B1333">
        <v>10.958</v>
      </c>
      <c r="C1333" t="s">
        <v>12</v>
      </c>
      <c r="D1333" t="s">
        <v>29</v>
      </c>
      <c r="E1333">
        <f t="shared" si="105"/>
        <v>9069.7569300001487</v>
      </c>
      <c r="F1333">
        <f t="shared" si="103"/>
        <v>43.079475271318216</v>
      </c>
      <c r="G1333">
        <f t="shared" si="104"/>
        <v>43</v>
      </c>
      <c r="H1333">
        <f t="shared" si="106"/>
        <v>7.9475271318216301E-2</v>
      </c>
      <c r="I1333">
        <f t="shared" si="107"/>
        <v>10.958</v>
      </c>
    </row>
    <row r="1334" spans="1:9" x14ac:dyDescent="0.25">
      <c r="A1334">
        <v>2459069.7571200002</v>
      </c>
      <c r="B1334">
        <v>10.949</v>
      </c>
      <c r="C1334" t="s">
        <v>12</v>
      </c>
      <c r="D1334" t="s">
        <v>29</v>
      </c>
      <c r="E1334">
        <f t="shared" si="105"/>
        <v>9069.7571200001985</v>
      </c>
      <c r="F1334">
        <f t="shared" si="103"/>
        <v>43.079475762274413</v>
      </c>
      <c r="G1334">
        <f t="shared" si="104"/>
        <v>43</v>
      </c>
      <c r="H1334">
        <f t="shared" si="106"/>
        <v>7.9475762274412887E-2</v>
      </c>
      <c r="I1334">
        <f t="shared" si="107"/>
        <v>10.949</v>
      </c>
    </row>
    <row r="1335" spans="1:9" x14ac:dyDescent="0.25">
      <c r="A1335">
        <v>2459071.75135</v>
      </c>
      <c r="B1335">
        <v>10.994</v>
      </c>
      <c r="C1335" t="s">
        <v>12</v>
      </c>
      <c r="D1335" t="s">
        <v>29</v>
      </c>
      <c r="E1335">
        <f t="shared" si="105"/>
        <v>9071.751350000035</v>
      </c>
      <c r="F1335">
        <f t="shared" si="103"/>
        <v>43.084628811369598</v>
      </c>
      <c r="G1335">
        <f t="shared" si="104"/>
        <v>43</v>
      </c>
      <c r="H1335">
        <f t="shared" si="106"/>
        <v>8.4628811369597656E-2</v>
      </c>
      <c r="I1335">
        <f t="shared" si="107"/>
        <v>10.994</v>
      </c>
    </row>
    <row r="1336" spans="1:9" x14ac:dyDescent="0.25">
      <c r="A1336">
        <v>2459071.7515599998</v>
      </c>
      <c r="B1336">
        <v>11.006</v>
      </c>
      <c r="C1336" t="s">
        <v>12</v>
      </c>
      <c r="D1336" t="s">
        <v>29</v>
      </c>
      <c r="E1336">
        <f t="shared" si="105"/>
        <v>9071.7515599997714</v>
      </c>
      <c r="F1336">
        <f t="shared" si="103"/>
        <v>43.084629354004576</v>
      </c>
      <c r="G1336">
        <f t="shared" si="104"/>
        <v>43</v>
      </c>
      <c r="H1336">
        <f t="shared" si="106"/>
        <v>8.4629354004576385E-2</v>
      </c>
      <c r="I1336">
        <f t="shared" si="107"/>
        <v>11.006</v>
      </c>
    </row>
    <row r="1337" spans="1:9" x14ac:dyDescent="0.25">
      <c r="A1337">
        <v>2459071.7766</v>
      </c>
      <c r="B1337">
        <v>10.97</v>
      </c>
      <c r="C1337" t="s">
        <v>12</v>
      </c>
      <c r="D1337" t="s">
        <v>7</v>
      </c>
      <c r="E1337">
        <f t="shared" si="105"/>
        <v>9071.7765999999829</v>
      </c>
      <c r="F1337">
        <f t="shared" si="103"/>
        <v>43.084694056847503</v>
      </c>
      <c r="G1337">
        <f t="shared" si="104"/>
        <v>43</v>
      </c>
      <c r="H1337">
        <f t="shared" si="106"/>
        <v>8.4694056847503418E-2</v>
      </c>
      <c r="I1337">
        <f t="shared" si="107"/>
        <v>10.97</v>
      </c>
    </row>
    <row r="1338" spans="1:9" x14ac:dyDescent="0.25">
      <c r="A1338">
        <v>2459072.03113</v>
      </c>
      <c r="B1338">
        <v>11.009</v>
      </c>
      <c r="C1338" t="s">
        <v>12</v>
      </c>
      <c r="D1338" t="s">
        <v>47</v>
      </c>
      <c r="E1338">
        <f t="shared" si="105"/>
        <v>9072.0311300000176</v>
      </c>
      <c r="F1338">
        <f t="shared" si="103"/>
        <v>43.08535175710599</v>
      </c>
      <c r="G1338">
        <f t="shared" si="104"/>
        <v>43</v>
      </c>
      <c r="H1338">
        <f t="shared" si="106"/>
        <v>8.5351757105989634E-2</v>
      </c>
      <c r="I1338">
        <f t="shared" si="107"/>
        <v>11.009</v>
      </c>
    </row>
    <row r="1339" spans="1:9" x14ac:dyDescent="0.25">
      <c r="A1339">
        <v>2459072.0326999999</v>
      </c>
      <c r="B1339">
        <v>11.010999999999999</v>
      </c>
      <c r="C1339" t="s">
        <v>12</v>
      </c>
      <c r="D1339" t="s">
        <v>47</v>
      </c>
      <c r="E1339">
        <f t="shared" si="105"/>
        <v>9072.0326999998651</v>
      </c>
      <c r="F1339">
        <f t="shared" si="103"/>
        <v>43.085355813953143</v>
      </c>
      <c r="G1339">
        <f t="shared" si="104"/>
        <v>43</v>
      </c>
      <c r="H1339">
        <f t="shared" si="106"/>
        <v>8.5355813953142956E-2</v>
      </c>
      <c r="I1339">
        <f t="shared" si="107"/>
        <v>11.010999999999999</v>
      </c>
    </row>
    <row r="1340" spans="1:9" x14ac:dyDescent="0.25">
      <c r="A1340">
        <v>2459072.0329200001</v>
      </c>
      <c r="B1340">
        <v>11.101000000000001</v>
      </c>
      <c r="C1340" t="s">
        <v>12</v>
      </c>
      <c r="D1340" t="s">
        <v>7</v>
      </c>
      <c r="E1340">
        <f t="shared" si="105"/>
        <v>9072.0329200001433</v>
      </c>
      <c r="F1340">
        <f t="shared" si="103"/>
        <v>43.08535638242931</v>
      </c>
      <c r="G1340">
        <f t="shared" si="104"/>
        <v>43</v>
      </c>
      <c r="H1340">
        <f t="shared" si="106"/>
        <v>8.5356382429310429E-2</v>
      </c>
      <c r="I1340">
        <f t="shared" si="107"/>
        <v>11.101000000000001</v>
      </c>
    </row>
    <row r="1341" spans="1:9" x14ac:dyDescent="0.25">
      <c r="A1341">
        <v>2459072.0347699998</v>
      </c>
      <c r="B1341">
        <v>11.087</v>
      </c>
      <c r="C1341" t="s">
        <v>12</v>
      </c>
      <c r="D1341" t="s">
        <v>47</v>
      </c>
      <c r="E1341">
        <f t="shared" si="105"/>
        <v>9072.0347699997947</v>
      </c>
      <c r="F1341">
        <f t="shared" si="103"/>
        <v>43.085361162790164</v>
      </c>
      <c r="G1341">
        <f t="shared" si="104"/>
        <v>43</v>
      </c>
      <c r="H1341">
        <f t="shared" si="106"/>
        <v>8.5361162790164258E-2</v>
      </c>
      <c r="I1341">
        <f t="shared" si="107"/>
        <v>11.087</v>
      </c>
    </row>
    <row r="1342" spans="1:9" x14ac:dyDescent="0.25">
      <c r="A1342">
        <v>2459072.0358600002</v>
      </c>
      <c r="B1342">
        <v>11.045</v>
      </c>
      <c r="C1342" t="s">
        <v>12</v>
      </c>
      <c r="D1342" t="s">
        <v>47</v>
      </c>
      <c r="E1342">
        <f t="shared" si="105"/>
        <v>9072.0358600001782</v>
      </c>
      <c r="F1342">
        <f t="shared" si="103"/>
        <v>43.085363979328626</v>
      </c>
      <c r="G1342">
        <f t="shared" si="104"/>
        <v>43</v>
      </c>
      <c r="H1342">
        <f t="shared" si="106"/>
        <v>8.5363979328626272E-2</v>
      </c>
      <c r="I1342">
        <f t="shared" si="107"/>
        <v>11.045</v>
      </c>
    </row>
    <row r="1343" spans="1:9" x14ac:dyDescent="0.25">
      <c r="A1343">
        <v>2459072.1385300001</v>
      </c>
      <c r="B1343">
        <v>10.954000000000001</v>
      </c>
      <c r="C1343" t="s">
        <v>12</v>
      </c>
      <c r="D1343" t="s">
        <v>54</v>
      </c>
      <c r="E1343">
        <f t="shared" si="105"/>
        <v>9072.138530000113</v>
      </c>
      <c r="F1343">
        <f t="shared" si="103"/>
        <v>43.085629276486081</v>
      </c>
      <c r="G1343">
        <f t="shared" si="104"/>
        <v>43</v>
      </c>
      <c r="H1343">
        <f t="shared" si="106"/>
        <v>8.5629276486081096E-2</v>
      </c>
      <c r="I1343">
        <f t="shared" si="107"/>
        <v>10.954000000000001</v>
      </c>
    </row>
    <row r="1344" spans="1:9" x14ac:dyDescent="0.25">
      <c r="A1344">
        <v>2459072.7485600002</v>
      </c>
      <c r="B1344">
        <v>11.03</v>
      </c>
      <c r="C1344" t="s">
        <v>12</v>
      </c>
      <c r="D1344" t="s">
        <v>29</v>
      </c>
      <c r="E1344">
        <f t="shared" si="105"/>
        <v>9072.748560000211</v>
      </c>
      <c r="F1344">
        <f t="shared" si="103"/>
        <v>43.087205581395892</v>
      </c>
      <c r="G1344">
        <f t="shared" si="104"/>
        <v>43</v>
      </c>
      <c r="H1344">
        <f t="shared" si="106"/>
        <v>8.7205581395892295E-2</v>
      </c>
      <c r="I1344">
        <f t="shared" si="107"/>
        <v>11.03</v>
      </c>
    </row>
    <row r="1345" spans="1:9" x14ac:dyDescent="0.25">
      <c r="A1345">
        <v>2459072.74878</v>
      </c>
      <c r="B1345">
        <v>11.041</v>
      </c>
      <c r="C1345" t="s">
        <v>12</v>
      </c>
      <c r="D1345" t="s">
        <v>29</v>
      </c>
      <c r="E1345">
        <f t="shared" si="105"/>
        <v>9072.7487800000235</v>
      </c>
      <c r="F1345">
        <f t="shared" ref="F1345:F1408" si="108">+(A1345-E)/P</f>
        <v>43.087206149870859</v>
      </c>
      <c r="G1345">
        <f t="shared" si="104"/>
        <v>43</v>
      </c>
      <c r="H1345">
        <f t="shared" si="106"/>
        <v>8.7206149870858951E-2</v>
      </c>
      <c r="I1345">
        <f t="shared" si="107"/>
        <v>11.041</v>
      </c>
    </row>
    <row r="1346" spans="1:9" x14ac:dyDescent="0.25">
      <c r="A1346">
        <v>2459072.8464899999</v>
      </c>
      <c r="B1346">
        <v>11</v>
      </c>
      <c r="C1346" t="s">
        <v>12</v>
      </c>
      <c r="D1346" t="s">
        <v>7</v>
      </c>
      <c r="E1346">
        <f t="shared" si="105"/>
        <v>9072.846489999909</v>
      </c>
      <c r="F1346">
        <f t="shared" si="108"/>
        <v>43.087458630490723</v>
      </c>
      <c r="G1346">
        <f t="shared" ref="G1346:G1409" si="109">+INT(F1346)</f>
        <v>43</v>
      </c>
      <c r="H1346">
        <f t="shared" si="106"/>
        <v>8.7458630490722555E-2</v>
      </c>
      <c r="I1346">
        <f t="shared" si="107"/>
        <v>11</v>
      </c>
    </row>
    <row r="1347" spans="1:9" x14ac:dyDescent="0.25">
      <c r="A1347">
        <v>2459073.7885400001</v>
      </c>
      <c r="B1347">
        <v>10.951000000000001</v>
      </c>
      <c r="C1347" t="s">
        <v>12</v>
      </c>
      <c r="D1347" t="s">
        <v>7</v>
      </c>
      <c r="E1347">
        <f t="shared" si="105"/>
        <v>9073.788540000096</v>
      </c>
      <c r="F1347">
        <f t="shared" si="108"/>
        <v>43.089892868217305</v>
      </c>
      <c r="G1347">
        <f t="shared" si="109"/>
        <v>43</v>
      </c>
      <c r="H1347">
        <f t="shared" si="106"/>
        <v>8.9892868217305022E-2</v>
      </c>
      <c r="I1347">
        <f t="shared" si="107"/>
        <v>10.951000000000001</v>
      </c>
    </row>
    <row r="1348" spans="1:9" x14ac:dyDescent="0.25">
      <c r="A1348">
        <v>2459074.7850299999</v>
      </c>
      <c r="B1348">
        <v>11.047000000000001</v>
      </c>
      <c r="C1348" t="s">
        <v>12</v>
      </c>
      <c r="D1348" t="s">
        <v>7</v>
      </c>
      <c r="E1348">
        <f t="shared" si="105"/>
        <v>9074.7850299999118</v>
      </c>
      <c r="F1348">
        <f t="shared" si="108"/>
        <v>43.09246777777755</v>
      </c>
      <c r="G1348">
        <f t="shared" si="109"/>
        <v>43</v>
      </c>
      <c r="H1348">
        <f t="shared" si="106"/>
        <v>9.2467777777549998E-2</v>
      </c>
      <c r="I1348">
        <f t="shared" si="107"/>
        <v>11.047000000000001</v>
      </c>
    </row>
    <row r="1349" spans="1:9" x14ac:dyDescent="0.25">
      <c r="A1349">
        <v>2459076.7283399999</v>
      </c>
      <c r="B1349">
        <v>11.102</v>
      </c>
      <c r="C1349" t="s">
        <v>12</v>
      </c>
      <c r="D1349" t="s">
        <v>7</v>
      </c>
      <c r="E1349">
        <f t="shared" si="105"/>
        <v>9076.7283399999142</v>
      </c>
      <c r="F1349">
        <f t="shared" si="108"/>
        <v>43.097489250645772</v>
      </c>
      <c r="G1349">
        <f t="shared" si="109"/>
        <v>43</v>
      </c>
      <c r="H1349">
        <f t="shared" si="106"/>
        <v>9.7489250645772074E-2</v>
      </c>
      <c r="I1349">
        <f t="shared" si="107"/>
        <v>11.102</v>
      </c>
    </row>
    <row r="1350" spans="1:9" x14ac:dyDescent="0.25">
      <c r="A1350">
        <v>2459078.7754099998</v>
      </c>
      <c r="B1350">
        <v>11.14</v>
      </c>
      <c r="C1350" t="s">
        <v>12</v>
      </c>
      <c r="D1350" t="s">
        <v>7</v>
      </c>
      <c r="E1350">
        <f t="shared" si="105"/>
        <v>9078.7754099997692</v>
      </c>
      <c r="F1350">
        <f t="shared" si="108"/>
        <v>43.102778837208703</v>
      </c>
      <c r="G1350">
        <f t="shared" si="109"/>
        <v>43</v>
      </c>
      <c r="H1350">
        <f t="shared" si="106"/>
        <v>0.10277883720870307</v>
      </c>
      <c r="I1350">
        <f t="shared" si="107"/>
        <v>11.14</v>
      </c>
    </row>
    <row r="1351" spans="1:9" x14ac:dyDescent="0.25">
      <c r="A1351">
        <v>2459079.7729199999</v>
      </c>
      <c r="B1351">
        <v>11.19</v>
      </c>
      <c r="C1351" t="s">
        <v>12</v>
      </c>
      <c r="D1351" t="s">
        <v>7</v>
      </c>
      <c r="E1351">
        <f t="shared" si="105"/>
        <v>9079.7729199999012</v>
      </c>
      <c r="F1351">
        <f t="shared" si="108"/>
        <v>43.105356382428688</v>
      </c>
      <c r="G1351">
        <f t="shared" si="109"/>
        <v>43</v>
      </c>
      <c r="H1351">
        <f t="shared" si="106"/>
        <v>0.10535638242868828</v>
      </c>
      <c r="I1351">
        <f t="shared" si="107"/>
        <v>11.19</v>
      </c>
    </row>
    <row r="1352" spans="1:9" x14ac:dyDescent="0.25">
      <c r="A1352">
        <v>2459080.8712499999</v>
      </c>
      <c r="B1352">
        <v>11.128</v>
      </c>
      <c r="C1352" t="s">
        <v>12</v>
      </c>
      <c r="D1352" t="s">
        <v>7</v>
      </c>
      <c r="E1352">
        <f t="shared" si="105"/>
        <v>9080.871249999851</v>
      </c>
      <c r="F1352">
        <f t="shared" si="108"/>
        <v>43.108194444444059</v>
      </c>
      <c r="G1352">
        <f t="shared" si="109"/>
        <v>43</v>
      </c>
      <c r="H1352">
        <f t="shared" si="106"/>
        <v>0.10819444444405946</v>
      </c>
      <c r="I1352">
        <f t="shared" si="107"/>
        <v>11.128</v>
      </c>
    </row>
    <row r="1353" spans="1:9" x14ac:dyDescent="0.25">
      <c r="A1353">
        <v>2459081.75116</v>
      </c>
      <c r="B1353">
        <v>11.214</v>
      </c>
      <c r="C1353" t="s">
        <v>12</v>
      </c>
      <c r="D1353" t="s">
        <v>7</v>
      </c>
      <c r="E1353">
        <f t="shared" si="105"/>
        <v>9081.7511599999852</v>
      </c>
      <c r="F1353">
        <f t="shared" si="108"/>
        <v>43.110468113695049</v>
      </c>
      <c r="G1353">
        <f t="shared" si="109"/>
        <v>43</v>
      </c>
      <c r="H1353">
        <f t="shared" si="106"/>
        <v>0.11046811369504894</v>
      </c>
      <c r="I1353">
        <f t="shared" si="107"/>
        <v>11.214</v>
      </c>
    </row>
    <row r="1354" spans="1:9" x14ac:dyDescent="0.25">
      <c r="A1354">
        <v>2459081.9057100001</v>
      </c>
      <c r="B1354">
        <v>11.205</v>
      </c>
      <c r="C1354" t="s">
        <v>12</v>
      </c>
      <c r="D1354" t="s">
        <v>7</v>
      </c>
      <c r="E1354">
        <f t="shared" si="105"/>
        <v>9081.9057100000791</v>
      </c>
      <c r="F1354">
        <f t="shared" si="108"/>
        <v>43.110867467700466</v>
      </c>
      <c r="G1354">
        <f t="shared" si="109"/>
        <v>43</v>
      </c>
      <c r="H1354">
        <f t="shared" si="106"/>
        <v>0.11086746770046574</v>
      </c>
      <c r="I1354">
        <f t="shared" si="107"/>
        <v>11.205</v>
      </c>
    </row>
    <row r="1355" spans="1:9" x14ac:dyDescent="0.25">
      <c r="A1355">
        <v>2459084.7710099998</v>
      </c>
      <c r="B1355">
        <v>11.269</v>
      </c>
      <c r="C1355" t="s">
        <v>12</v>
      </c>
      <c r="D1355" t="s">
        <v>7</v>
      </c>
      <c r="E1355">
        <f t="shared" si="105"/>
        <v>9084.771009999793</v>
      </c>
      <c r="F1355">
        <f t="shared" si="108"/>
        <v>43.118271343668717</v>
      </c>
      <c r="G1355">
        <f t="shared" si="109"/>
        <v>43</v>
      </c>
      <c r="H1355">
        <f t="shared" si="106"/>
        <v>0.11827134366871661</v>
      </c>
      <c r="I1355">
        <f t="shared" si="107"/>
        <v>11.269</v>
      </c>
    </row>
    <row r="1356" spans="1:9" x14ac:dyDescent="0.25">
      <c r="A1356">
        <v>2459086.76883</v>
      </c>
      <c r="B1356">
        <v>11.378</v>
      </c>
      <c r="C1356" t="s">
        <v>12</v>
      </c>
      <c r="D1356" t="s">
        <v>7</v>
      </c>
      <c r="E1356">
        <f t="shared" si="105"/>
        <v>9086.7688299999572</v>
      </c>
      <c r="F1356">
        <f t="shared" si="108"/>
        <v>43.123433669250538</v>
      </c>
      <c r="G1356">
        <f t="shared" si="109"/>
        <v>43</v>
      </c>
      <c r="H1356">
        <f t="shared" si="106"/>
        <v>0.123433669250538</v>
      </c>
      <c r="I1356">
        <f t="shared" si="107"/>
        <v>11.378</v>
      </c>
    </row>
    <row r="1357" spans="1:9" x14ac:dyDescent="0.25">
      <c r="A1357">
        <v>2459087.7488699998</v>
      </c>
      <c r="B1357">
        <v>11.326000000000001</v>
      </c>
      <c r="C1357" t="s">
        <v>12</v>
      </c>
      <c r="D1357" t="s">
        <v>7</v>
      </c>
      <c r="E1357">
        <f t="shared" si="105"/>
        <v>9087.7488699997775</v>
      </c>
      <c r="F1357">
        <f t="shared" si="108"/>
        <v>43.125966072350849</v>
      </c>
      <c r="G1357">
        <f t="shared" si="109"/>
        <v>43</v>
      </c>
      <c r="H1357">
        <f t="shared" si="106"/>
        <v>0.12596607235084889</v>
      </c>
      <c r="I1357">
        <f t="shared" si="107"/>
        <v>11.326000000000001</v>
      </c>
    </row>
    <row r="1358" spans="1:9" x14ac:dyDescent="0.25">
      <c r="A1358">
        <v>2459088.7478800002</v>
      </c>
      <c r="B1358">
        <v>11.428000000000001</v>
      </c>
      <c r="C1358" t="s">
        <v>12</v>
      </c>
      <c r="D1358" t="s">
        <v>7</v>
      </c>
      <c r="E1358">
        <f t="shared" si="105"/>
        <v>9088.7478800001554</v>
      </c>
      <c r="F1358">
        <f t="shared" si="108"/>
        <v>43.128547493540452</v>
      </c>
      <c r="G1358">
        <f t="shared" si="109"/>
        <v>43</v>
      </c>
      <c r="H1358">
        <f t="shared" si="106"/>
        <v>0.12854749354045225</v>
      </c>
      <c r="I1358">
        <f t="shared" si="107"/>
        <v>11.428000000000001</v>
      </c>
    </row>
    <row r="1359" spans="1:9" x14ac:dyDescent="0.25">
      <c r="A1359">
        <v>2459089.7020399999</v>
      </c>
      <c r="B1359">
        <v>11.49</v>
      </c>
      <c r="C1359" t="s">
        <v>12</v>
      </c>
      <c r="D1359" t="s">
        <v>29</v>
      </c>
      <c r="E1359">
        <f t="shared" si="105"/>
        <v>9089.7020399998873</v>
      </c>
      <c r="F1359">
        <f t="shared" si="108"/>
        <v>43.13101302325552</v>
      </c>
      <c r="G1359">
        <f t="shared" si="109"/>
        <v>43</v>
      </c>
      <c r="H1359">
        <f t="shared" si="106"/>
        <v>0.13101302325551956</v>
      </c>
      <c r="I1359">
        <f t="shared" si="107"/>
        <v>11.49</v>
      </c>
    </row>
    <row r="1360" spans="1:9" x14ac:dyDescent="0.25">
      <c r="A1360">
        <v>2459089.7022500001</v>
      </c>
      <c r="B1360">
        <v>11.5</v>
      </c>
      <c r="C1360" t="s">
        <v>12</v>
      </c>
      <c r="D1360" t="s">
        <v>29</v>
      </c>
      <c r="E1360">
        <f t="shared" si="105"/>
        <v>9089.7022500000894</v>
      </c>
      <c r="F1360">
        <f t="shared" si="108"/>
        <v>43.131013565891706</v>
      </c>
      <c r="G1360">
        <f t="shared" si="109"/>
        <v>43</v>
      </c>
      <c r="H1360">
        <f t="shared" si="106"/>
        <v>0.13101356589170621</v>
      </c>
      <c r="I1360">
        <f t="shared" si="107"/>
        <v>11.5</v>
      </c>
    </row>
    <row r="1361" spans="1:9" x14ac:dyDescent="0.25">
      <c r="A1361">
        <v>2459089.7606899999</v>
      </c>
      <c r="B1361">
        <v>11.407</v>
      </c>
      <c r="C1361" t="s">
        <v>12</v>
      </c>
      <c r="D1361" t="s">
        <v>7</v>
      </c>
      <c r="E1361">
        <f t="shared" si="105"/>
        <v>9089.7606899999082</v>
      </c>
      <c r="F1361">
        <f t="shared" si="108"/>
        <v>43.131164573643176</v>
      </c>
      <c r="G1361">
        <f t="shared" si="109"/>
        <v>43</v>
      </c>
      <c r="H1361">
        <f t="shared" si="106"/>
        <v>0.13116457364317569</v>
      </c>
      <c r="I1361">
        <f t="shared" si="107"/>
        <v>11.407</v>
      </c>
    </row>
    <row r="1362" spans="1:9" x14ac:dyDescent="0.25">
      <c r="A1362">
        <v>2459090.6992700002</v>
      </c>
      <c r="B1362">
        <v>11.51</v>
      </c>
      <c r="C1362" t="s">
        <v>12</v>
      </c>
      <c r="D1362" t="s">
        <v>29</v>
      </c>
      <c r="E1362">
        <f t="shared" ref="E1362:E1425" si="110">+A1362-2450000</f>
        <v>9090.6992700002156</v>
      </c>
      <c r="F1362">
        <f t="shared" si="108"/>
        <v>43.133589844961797</v>
      </c>
      <c r="G1362">
        <f t="shared" si="109"/>
        <v>43</v>
      </c>
      <c r="H1362">
        <f t="shared" ref="H1362:H1425" si="111">+F1362-G1362</f>
        <v>0.13358984496179716</v>
      </c>
      <c r="I1362">
        <f t="shared" ref="I1362:I1425" si="112">+B1362</f>
        <v>11.51</v>
      </c>
    </row>
    <row r="1363" spans="1:9" x14ac:dyDescent="0.25">
      <c r="A1363">
        <v>2459090.6994699999</v>
      </c>
      <c r="B1363">
        <v>11.516999999999999</v>
      </c>
      <c r="C1363" t="s">
        <v>12</v>
      </c>
      <c r="D1363" t="s">
        <v>29</v>
      </c>
      <c r="E1363">
        <f t="shared" si="110"/>
        <v>9090.6994699998759</v>
      </c>
      <c r="F1363">
        <f t="shared" si="108"/>
        <v>43.133590361756788</v>
      </c>
      <c r="G1363">
        <f t="shared" si="109"/>
        <v>43</v>
      </c>
      <c r="H1363">
        <f t="shared" si="111"/>
        <v>0.13359036175678796</v>
      </c>
      <c r="I1363">
        <f t="shared" si="112"/>
        <v>11.516999999999999</v>
      </c>
    </row>
    <row r="1364" spans="1:9" x14ac:dyDescent="0.25">
      <c r="A1364">
        <v>2459091.6965299998</v>
      </c>
      <c r="B1364">
        <v>11.55</v>
      </c>
      <c r="C1364" t="s">
        <v>12</v>
      </c>
      <c r="D1364" t="s">
        <v>29</v>
      </c>
      <c r="E1364">
        <f t="shared" si="110"/>
        <v>9091.696529999841</v>
      </c>
      <c r="F1364">
        <f t="shared" si="108"/>
        <v>43.136166744185637</v>
      </c>
      <c r="G1364">
        <f t="shared" si="109"/>
        <v>43</v>
      </c>
      <c r="H1364">
        <f t="shared" si="111"/>
        <v>0.1361667441856369</v>
      </c>
      <c r="I1364">
        <f t="shared" si="112"/>
        <v>11.55</v>
      </c>
    </row>
    <row r="1365" spans="1:9" x14ac:dyDescent="0.25">
      <c r="A1365">
        <v>2459091.69673</v>
      </c>
      <c r="B1365">
        <v>11.55</v>
      </c>
      <c r="C1365" t="s">
        <v>12</v>
      </c>
      <c r="D1365" t="s">
        <v>29</v>
      </c>
      <c r="E1365">
        <f t="shared" si="110"/>
        <v>9091.6967299999669</v>
      </c>
      <c r="F1365">
        <f t="shared" si="108"/>
        <v>43.136167260981829</v>
      </c>
      <c r="G1365">
        <f t="shared" si="109"/>
        <v>43</v>
      </c>
      <c r="H1365">
        <f t="shared" si="111"/>
        <v>0.13616726098182852</v>
      </c>
      <c r="I1365">
        <f t="shared" si="112"/>
        <v>11.55</v>
      </c>
    </row>
    <row r="1366" spans="1:9" x14ac:dyDescent="0.25">
      <c r="A1366">
        <v>2459094.6882099998</v>
      </c>
      <c r="B1366">
        <v>11.656000000000001</v>
      </c>
      <c r="C1366" t="s">
        <v>12</v>
      </c>
      <c r="D1366" t="s">
        <v>29</v>
      </c>
      <c r="E1366">
        <f t="shared" si="110"/>
        <v>9094.6882099998184</v>
      </c>
      <c r="F1366">
        <f t="shared" si="108"/>
        <v>43.143897183462066</v>
      </c>
      <c r="G1366">
        <f t="shared" si="109"/>
        <v>43</v>
      </c>
      <c r="H1366">
        <f t="shared" si="111"/>
        <v>0.14389718346206593</v>
      </c>
      <c r="I1366">
        <f t="shared" si="112"/>
        <v>11.656000000000001</v>
      </c>
    </row>
    <row r="1367" spans="1:9" x14ac:dyDescent="0.25">
      <c r="A1367">
        <v>2459094.68842</v>
      </c>
      <c r="B1367">
        <v>11.634</v>
      </c>
      <c r="C1367" t="s">
        <v>12</v>
      </c>
      <c r="D1367" t="s">
        <v>29</v>
      </c>
      <c r="E1367">
        <f t="shared" si="110"/>
        <v>9094.6884200000204</v>
      </c>
      <c r="F1367">
        <f t="shared" si="108"/>
        <v>43.143897726098245</v>
      </c>
      <c r="G1367">
        <f t="shared" si="109"/>
        <v>43</v>
      </c>
      <c r="H1367">
        <f t="shared" si="111"/>
        <v>0.14389772609824547</v>
      </c>
      <c r="I1367">
        <f t="shared" si="112"/>
        <v>11.634</v>
      </c>
    </row>
    <row r="1368" spans="1:9" x14ac:dyDescent="0.25">
      <c r="A1368">
        <v>2459096.6830199999</v>
      </c>
      <c r="B1368">
        <v>11.657</v>
      </c>
      <c r="C1368" t="s">
        <v>12</v>
      </c>
      <c r="D1368" t="s">
        <v>29</v>
      </c>
      <c r="E1368">
        <f t="shared" si="110"/>
        <v>9096.6830199998803</v>
      </c>
      <c r="F1368">
        <f t="shared" si="108"/>
        <v>43.149051731265843</v>
      </c>
      <c r="G1368">
        <f t="shared" si="109"/>
        <v>43</v>
      </c>
      <c r="H1368">
        <f t="shared" si="111"/>
        <v>0.14905173126584259</v>
      </c>
      <c r="I1368">
        <f t="shared" si="112"/>
        <v>11.657</v>
      </c>
    </row>
    <row r="1369" spans="1:9" x14ac:dyDescent="0.25">
      <c r="A1369">
        <v>2459096.68322</v>
      </c>
      <c r="B1369">
        <v>11.654</v>
      </c>
      <c r="C1369" t="s">
        <v>12</v>
      </c>
      <c r="D1369" t="s">
        <v>29</v>
      </c>
      <c r="E1369">
        <f t="shared" si="110"/>
        <v>9096.6832200000063</v>
      </c>
      <c r="F1369">
        <f t="shared" si="108"/>
        <v>43.149052248062034</v>
      </c>
      <c r="G1369">
        <f t="shared" si="109"/>
        <v>43</v>
      </c>
      <c r="H1369">
        <f t="shared" si="111"/>
        <v>0.14905224806203421</v>
      </c>
      <c r="I1369">
        <f t="shared" si="112"/>
        <v>11.654</v>
      </c>
    </row>
    <row r="1370" spans="1:9" x14ac:dyDescent="0.25">
      <c r="A1370">
        <v>2459097.6801800001</v>
      </c>
      <c r="B1370">
        <v>11.66</v>
      </c>
      <c r="C1370" t="s">
        <v>12</v>
      </c>
      <c r="D1370" t="s">
        <v>29</v>
      </c>
      <c r="E1370">
        <f t="shared" si="110"/>
        <v>9097.6801800001413</v>
      </c>
      <c r="F1370">
        <f t="shared" si="108"/>
        <v>43.151628372093391</v>
      </c>
      <c r="G1370">
        <f t="shared" si="109"/>
        <v>43</v>
      </c>
      <c r="H1370">
        <f t="shared" si="111"/>
        <v>0.15162837209339131</v>
      </c>
      <c r="I1370">
        <f t="shared" si="112"/>
        <v>11.66</v>
      </c>
    </row>
    <row r="1371" spans="1:9" x14ac:dyDescent="0.25">
      <c r="A1371">
        <v>2459097.6803899999</v>
      </c>
      <c r="B1371">
        <v>11.67</v>
      </c>
      <c r="C1371" t="s">
        <v>12</v>
      </c>
      <c r="D1371" t="s">
        <v>29</v>
      </c>
      <c r="E1371">
        <f t="shared" si="110"/>
        <v>9097.6803899998777</v>
      </c>
      <c r="F1371">
        <f t="shared" si="108"/>
        <v>43.151628914728363</v>
      </c>
      <c r="G1371">
        <f t="shared" si="109"/>
        <v>43</v>
      </c>
      <c r="H1371">
        <f t="shared" si="111"/>
        <v>0.15162891472836293</v>
      </c>
      <c r="I1371">
        <f t="shared" si="112"/>
        <v>11.67</v>
      </c>
    </row>
    <row r="1372" spans="1:9" x14ac:dyDescent="0.25">
      <c r="A1372">
        <v>2459097.7223</v>
      </c>
      <c r="B1372">
        <v>11.676</v>
      </c>
      <c r="C1372" t="s">
        <v>12</v>
      </c>
      <c r="D1372" t="s">
        <v>7</v>
      </c>
      <c r="E1372">
        <f t="shared" si="110"/>
        <v>9097.7223000000231</v>
      </c>
      <c r="F1372">
        <f t="shared" si="108"/>
        <v>43.151737209302382</v>
      </c>
      <c r="G1372">
        <f t="shared" si="109"/>
        <v>43</v>
      </c>
      <c r="H1372">
        <f t="shared" si="111"/>
        <v>0.15173720930238233</v>
      </c>
      <c r="I1372">
        <f t="shared" si="112"/>
        <v>11.676</v>
      </c>
    </row>
    <row r="1373" spans="1:9" x14ac:dyDescent="0.25">
      <c r="A1373">
        <v>2459097.73734</v>
      </c>
      <c r="B1373">
        <v>11.645</v>
      </c>
      <c r="C1373" t="s">
        <v>12</v>
      </c>
      <c r="D1373" t="s">
        <v>7</v>
      </c>
      <c r="E1373">
        <f t="shared" si="110"/>
        <v>9097.7373399999924</v>
      </c>
      <c r="F1373">
        <f t="shared" si="108"/>
        <v>43.151776072351403</v>
      </c>
      <c r="G1373">
        <f t="shared" si="109"/>
        <v>43</v>
      </c>
      <c r="H1373">
        <f t="shared" si="111"/>
        <v>0.151776072351403</v>
      </c>
      <c r="I1373">
        <f t="shared" si="112"/>
        <v>11.645</v>
      </c>
    </row>
    <row r="1374" spans="1:9" x14ac:dyDescent="0.25">
      <c r="A1374">
        <v>2459098.6773700002</v>
      </c>
      <c r="B1374">
        <v>11.648</v>
      </c>
      <c r="C1374" t="s">
        <v>12</v>
      </c>
      <c r="D1374" t="s">
        <v>29</v>
      </c>
      <c r="E1374">
        <f t="shared" si="110"/>
        <v>9098.677370000165</v>
      </c>
      <c r="F1374">
        <f t="shared" si="108"/>
        <v>43.154205090439703</v>
      </c>
      <c r="G1374">
        <f t="shared" si="109"/>
        <v>43</v>
      </c>
      <c r="H1374">
        <f t="shared" si="111"/>
        <v>0.15420509043970299</v>
      </c>
      <c r="I1374">
        <f t="shared" si="112"/>
        <v>11.648</v>
      </c>
    </row>
    <row r="1375" spans="1:9" x14ac:dyDescent="0.25">
      <c r="A1375">
        <v>2459098.6775799999</v>
      </c>
      <c r="B1375">
        <v>11.664999999999999</v>
      </c>
      <c r="C1375" t="s">
        <v>12</v>
      </c>
      <c r="D1375" t="s">
        <v>29</v>
      </c>
      <c r="E1375">
        <f t="shared" si="110"/>
        <v>9098.6775799999014</v>
      </c>
      <c r="F1375">
        <f t="shared" si="108"/>
        <v>43.154205633074682</v>
      </c>
      <c r="G1375">
        <f t="shared" si="109"/>
        <v>43</v>
      </c>
      <c r="H1375">
        <f t="shared" si="111"/>
        <v>0.15420563307468171</v>
      </c>
      <c r="I1375">
        <f t="shared" si="112"/>
        <v>11.664999999999999</v>
      </c>
    </row>
    <row r="1376" spans="1:9" x14ac:dyDescent="0.25">
      <c r="A1376">
        <v>2459098.7200099998</v>
      </c>
      <c r="B1376">
        <v>11.629</v>
      </c>
      <c r="C1376" t="s">
        <v>12</v>
      </c>
      <c r="D1376" t="s">
        <v>7</v>
      </c>
      <c r="E1376">
        <f t="shared" si="110"/>
        <v>9098.7200099998154</v>
      </c>
      <c r="F1376">
        <f t="shared" si="108"/>
        <v>43.154315271317351</v>
      </c>
      <c r="G1376">
        <f t="shared" si="109"/>
        <v>43</v>
      </c>
      <c r="H1376">
        <f t="shared" si="111"/>
        <v>0.15431527131735123</v>
      </c>
      <c r="I1376">
        <f t="shared" si="112"/>
        <v>11.629</v>
      </c>
    </row>
    <row r="1377" spans="1:9" x14ac:dyDescent="0.25">
      <c r="A1377">
        <v>2459099.6746</v>
      </c>
      <c r="B1377">
        <v>11.667999999999999</v>
      </c>
      <c r="C1377" t="s">
        <v>12</v>
      </c>
      <c r="D1377" t="s">
        <v>29</v>
      </c>
      <c r="E1377">
        <f t="shared" si="110"/>
        <v>9099.6746000000276</v>
      </c>
      <c r="F1377">
        <f t="shared" si="108"/>
        <v>43.156781912144773</v>
      </c>
      <c r="G1377">
        <f t="shared" si="109"/>
        <v>43</v>
      </c>
      <c r="H1377">
        <f t="shared" si="111"/>
        <v>0.15678191214477266</v>
      </c>
      <c r="I1377">
        <f t="shared" si="112"/>
        <v>11.667999999999999</v>
      </c>
    </row>
    <row r="1378" spans="1:9" x14ac:dyDescent="0.25">
      <c r="A1378">
        <v>2459099.6748199998</v>
      </c>
      <c r="B1378">
        <v>11.661</v>
      </c>
      <c r="C1378" t="s">
        <v>12</v>
      </c>
      <c r="D1378" t="s">
        <v>29</v>
      </c>
      <c r="E1378">
        <f t="shared" si="110"/>
        <v>9099.6748199998401</v>
      </c>
      <c r="F1378">
        <f t="shared" si="108"/>
        <v>43.156782480619739</v>
      </c>
      <c r="G1378">
        <f t="shared" si="109"/>
        <v>43</v>
      </c>
      <c r="H1378">
        <f t="shared" si="111"/>
        <v>0.15678248061973932</v>
      </c>
      <c r="I1378">
        <f t="shared" si="112"/>
        <v>11.661</v>
      </c>
    </row>
    <row r="1379" spans="1:9" x14ac:dyDescent="0.25">
      <c r="A1379">
        <v>2459099.71832</v>
      </c>
      <c r="B1379">
        <v>11.619</v>
      </c>
      <c r="C1379" t="s">
        <v>12</v>
      </c>
      <c r="D1379" t="s">
        <v>7</v>
      </c>
      <c r="E1379">
        <f t="shared" si="110"/>
        <v>9099.7183199999854</v>
      </c>
      <c r="F1379">
        <f t="shared" si="108"/>
        <v>43.156894883720895</v>
      </c>
      <c r="G1379">
        <f t="shared" si="109"/>
        <v>43</v>
      </c>
      <c r="H1379">
        <f t="shared" si="111"/>
        <v>0.156894883720895</v>
      </c>
      <c r="I1379">
        <f t="shared" si="112"/>
        <v>11.619</v>
      </c>
    </row>
    <row r="1380" spans="1:9" x14ac:dyDescent="0.25">
      <c r="A1380">
        <v>2459100.6718700002</v>
      </c>
      <c r="B1380">
        <v>11.673</v>
      </c>
      <c r="C1380" t="s">
        <v>12</v>
      </c>
      <c r="D1380" t="s">
        <v>29</v>
      </c>
      <c r="E1380">
        <f t="shared" si="110"/>
        <v>9100.6718700001948</v>
      </c>
      <c r="F1380">
        <f t="shared" si="108"/>
        <v>43.159358837209808</v>
      </c>
      <c r="G1380">
        <f t="shared" si="109"/>
        <v>43</v>
      </c>
      <c r="H1380">
        <f t="shared" si="111"/>
        <v>0.15935883720980826</v>
      </c>
      <c r="I1380">
        <f t="shared" si="112"/>
        <v>11.673</v>
      </c>
    </row>
    <row r="1381" spans="1:9" x14ac:dyDescent="0.25">
      <c r="A1381">
        <v>2459100.6720799999</v>
      </c>
      <c r="B1381">
        <v>11.669</v>
      </c>
      <c r="C1381" t="s">
        <v>12</v>
      </c>
      <c r="D1381" t="s">
        <v>29</v>
      </c>
      <c r="E1381">
        <f t="shared" si="110"/>
        <v>9100.6720799999312</v>
      </c>
      <c r="F1381">
        <f t="shared" si="108"/>
        <v>43.15935937984478</v>
      </c>
      <c r="G1381">
        <f t="shared" si="109"/>
        <v>43</v>
      </c>
      <c r="H1381">
        <f t="shared" si="111"/>
        <v>0.15935937984477988</v>
      </c>
      <c r="I1381">
        <f t="shared" si="112"/>
        <v>11.669</v>
      </c>
    </row>
    <row r="1382" spans="1:9" x14ac:dyDescent="0.25">
      <c r="A1382">
        <v>2459100.7157999999</v>
      </c>
      <c r="B1382">
        <v>11.661</v>
      </c>
      <c r="C1382" t="s">
        <v>12</v>
      </c>
      <c r="D1382" t="s">
        <v>7</v>
      </c>
      <c r="E1382">
        <f t="shared" si="110"/>
        <v>9100.715799999889</v>
      </c>
      <c r="F1382">
        <f t="shared" si="108"/>
        <v>43.159472351420902</v>
      </c>
      <c r="G1382">
        <f t="shared" si="109"/>
        <v>43</v>
      </c>
      <c r="H1382">
        <f t="shared" si="111"/>
        <v>0.15947235142090221</v>
      </c>
      <c r="I1382">
        <f t="shared" si="112"/>
        <v>11.661</v>
      </c>
    </row>
    <row r="1383" spans="1:9" x14ac:dyDescent="0.25">
      <c r="A1383">
        <v>2459101.6697999998</v>
      </c>
      <c r="B1383">
        <v>11.693</v>
      </c>
      <c r="C1383" t="s">
        <v>12</v>
      </c>
      <c r="D1383" t="s">
        <v>29</v>
      </c>
      <c r="E1383">
        <f t="shared" si="110"/>
        <v>9101.6697999997996</v>
      </c>
      <c r="F1383">
        <f t="shared" si="108"/>
        <v>43.161937467699744</v>
      </c>
      <c r="G1383">
        <f t="shared" si="109"/>
        <v>43</v>
      </c>
      <c r="H1383">
        <f t="shared" si="111"/>
        <v>0.16193746769974382</v>
      </c>
      <c r="I1383">
        <f t="shared" si="112"/>
        <v>11.693</v>
      </c>
    </row>
    <row r="1384" spans="1:9" x14ac:dyDescent="0.25">
      <c r="A1384">
        <v>2459101.67001</v>
      </c>
      <c r="B1384">
        <v>11.691000000000001</v>
      </c>
      <c r="C1384" t="s">
        <v>12</v>
      </c>
      <c r="D1384" t="s">
        <v>29</v>
      </c>
      <c r="E1384">
        <f t="shared" si="110"/>
        <v>9101.6700100000016</v>
      </c>
      <c r="F1384">
        <f t="shared" si="108"/>
        <v>43.161938010335923</v>
      </c>
      <c r="G1384">
        <f t="shared" si="109"/>
        <v>43</v>
      </c>
      <c r="H1384">
        <f t="shared" si="111"/>
        <v>0.16193801033592337</v>
      </c>
      <c r="I1384">
        <f t="shared" si="112"/>
        <v>11.691000000000001</v>
      </c>
    </row>
    <row r="1385" spans="1:9" x14ac:dyDescent="0.25">
      <c r="A1385">
        <v>2459102.6670400002</v>
      </c>
      <c r="B1385">
        <v>11.698</v>
      </c>
      <c r="C1385" t="s">
        <v>12</v>
      </c>
      <c r="D1385" t="s">
        <v>29</v>
      </c>
      <c r="E1385">
        <f t="shared" si="110"/>
        <v>9102.667040000204</v>
      </c>
      <c r="F1385">
        <f t="shared" si="108"/>
        <v>43.164514315246002</v>
      </c>
      <c r="G1385">
        <f t="shared" si="109"/>
        <v>43</v>
      </c>
      <c r="H1385">
        <f t="shared" si="111"/>
        <v>0.16451431524600224</v>
      </c>
      <c r="I1385">
        <f t="shared" si="112"/>
        <v>11.698</v>
      </c>
    </row>
    <row r="1386" spans="1:9" x14ac:dyDescent="0.25">
      <c r="A1386">
        <v>2459102.6672399999</v>
      </c>
      <c r="B1386">
        <v>11.69</v>
      </c>
      <c r="C1386" t="s">
        <v>12</v>
      </c>
      <c r="D1386" t="s">
        <v>29</v>
      </c>
      <c r="E1386">
        <f t="shared" si="110"/>
        <v>9102.6672399998643</v>
      </c>
      <c r="F1386">
        <f t="shared" si="108"/>
        <v>43.164514832040993</v>
      </c>
      <c r="G1386">
        <f t="shared" si="109"/>
        <v>43</v>
      </c>
      <c r="H1386">
        <f t="shared" si="111"/>
        <v>0.16451483204099304</v>
      </c>
      <c r="I1386">
        <f t="shared" si="112"/>
        <v>11.69</v>
      </c>
    </row>
    <row r="1387" spans="1:9" x14ac:dyDescent="0.25">
      <c r="A1387">
        <v>2459108.7681900002</v>
      </c>
      <c r="B1387">
        <v>11.862</v>
      </c>
      <c r="C1387" t="s">
        <v>12</v>
      </c>
      <c r="D1387" t="s">
        <v>7</v>
      </c>
      <c r="E1387">
        <f t="shared" si="110"/>
        <v>9108.7681900002062</v>
      </c>
      <c r="F1387">
        <f t="shared" si="108"/>
        <v>43.180279560724045</v>
      </c>
      <c r="G1387">
        <f t="shared" si="109"/>
        <v>43</v>
      </c>
      <c r="H1387">
        <f t="shared" si="111"/>
        <v>0.1802795607240455</v>
      </c>
      <c r="I1387">
        <f t="shared" si="112"/>
        <v>11.862</v>
      </c>
    </row>
    <row r="1388" spans="1:9" x14ac:dyDescent="0.25">
      <c r="A1388">
        <v>2459109.6951299999</v>
      </c>
      <c r="B1388">
        <v>11.904999999999999</v>
      </c>
      <c r="C1388" t="s">
        <v>12</v>
      </c>
      <c r="D1388" t="s">
        <v>7</v>
      </c>
      <c r="E1388">
        <f t="shared" si="110"/>
        <v>9109.6951299998909</v>
      </c>
      <c r="F1388">
        <f t="shared" si="108"/>
        <v>43.182674754521685</v>
      </c>
      <c r="G1388">
        <f t="shared" si="109"/>
        <v>43</v>
      </c>
      <c r="H1388">
        <f t="shared" si="111"/>
        <v>0.18267475452168469</v>
      </c>
      <c r="I1388">
        <f t="shared" si="112"/>
        <v>11.904999999999999</v>
      </c>
    </row>
    <row r="1389" spans="1:9" x14ac:dyDescent="0.25">
      <c r="A1389">
        <v>2459110.6980699999</v>
      </c>
      <c r="B1389">
        <v>11.858000000000001</v>
      </c>
      <c r="C1389" t="s">
        <v>12</v>
      </c>
      <c r="D1389" t="s">
        <v>7</v>
      </c>
      <c r="E1389">
        <f t="shared" si="110"/>
        <v>9110.6980699999258</v>
      </c>
      <c r="F1389">
        <f t="shared" si="108"/>
        <v>43.185266330749165</v>
      </c>
      <c r="G1389">
        <f t="shared" si="109"/>
        <v>43</v>
      </c>
      <c r="H1389">
        <f t="shared" si="111"/>
        <v>0.18526633074916532</v>
      </c>
      <c r="I1389">
        <f t="shared" si="112"/>
        <v>11.858000000000001</v>
      </c>
    </row>
    <row r="1390" spans="1:9" x14ac:dyDescent="0.25">
      <c r="A1390">
        <v>2459111.69147</v>
      </c>
      <c r="B1390">
        <v>11.888999999999999</v>
      </c>
      <c r="C1390" t="s">
        <v>12</v>
      </c>
      <c r="D1390" t="s">
        <v>7</v>
      </c>
      <c r="E1390">
        <f t="shared" si="110"/>
        <v>9111.6914699999616</v>
      </c>
      <c r="F1390">
        <f t="shared" si="108"/>
        <v>43.187833255813857</v>
      </c>
      <c r="G1390">
        <f t="shared" si="109"/>
        <v>43</v>
      </c>
      <c r="H1390">
        <f t="shared" si="111"/>
        <v>0.18783325581385668</v>
      </c>
      <c r="I1390">
        <f t="shared" si="112"/>
        <v>11.888999999999999</v>
      </c>
    </row>
    <row r="1391" spans="1:9" x14ac:dyDescent="0.25">
      <c r="A1391">
        <v>2459112.6868799999</v>
      </c>
      <c r="B1391">
        <v>11.907</v>
      </c>
      <c r="C1391" t="s">
        <v>12</v>
      </c>
      <c r="D1391" t="s">
        <v>7</v>
      </c>
      <c r="E1391">
        <f t="shared" si="110"/>
        <v>9112.6868799999356</v>
      </c>
      <c r="F1391">
        <f t="shared" si="108"/>
        <v>43.190405374676835</v>
      </c>
      <c r="G1391">
        <f t="shared" si="109"/>
        <v>43</v>
      </c>
      <c r="H1391">
        <f t="shared" si="111"/>
        <v>0.19040537467683549</v>
      </c>
      <c r="I1391">
        <f t="shared" si="112"/>
        <v>11.907</v>
      </c>
    </row>
    <row r="1392" spans="1:9" x14ac:dyDescent="0.25">
      <c r="A1392">
        <v>2459113.6815599999</v>
      </c>
      <c r="B1392">
        <v>11.888999999999999</v>
      </c>
      <c r="C1392" t="s">
        <v>12</v>
      </c>
      <c r="D1392" t="s">
        <v>7</v>
      </c>
      <c r="E1392">
        <f t="shared" si="110"/>
        <v>9113.6815599999391</v>
      </c>
      <c r="F1392">
        <f t="shared" si="108"/>
        <v>43.192975607234985</v>
      </c>
      <c r="G1392">
        <f t="shared" si="109"/>
        <v>43</v>
      </c>
      <c r="H1392">
        <f t="shared" si="111"/>
        <v>0.19297560723498464</v>
      </c>
      <c r="I1392">
        <f t="shared" si="112"/>
        <v>11.888999999999999</v>
      </c>
    </row>
    <row r="1393" spans="1:9" x14ac:dyDescent="0.25">
      <c r="A1393">
        <v>2459113.6964099999</v>
      </c>
      <c r="B1393">
        <v>11.904999999999999</v>
      </c>
      <c r="C1393" t="s">
        <v>12</v>
      </c>
      <c r="D1393" t="s">
        <v>7</v>
      </c>
      <c r="E1393">
        <f t="shared" si="110"/>
        <v>9113.6964099998586</v>
      </c>
      <c r="F1393">
        <f t="shared" si="108"/>
        <v>43.193013979327802</v>
      </c>
      <c r="G1393">
        <f t="shared" si="109"/>
        <v>43</v>
      </c>
      <c r="H1393">
        <f t="shared" si="111"/>
        <v>0.19301397932780162</v>
      </c>
      <c r="I1393">
        <f t="shared" si="112"/>
        <v>11.904999999999999</v>
      </c>
    </row>
    <row r="1394" spans="1:9" x14ac:dyDescent="0.25">
      <c r="A1394">
        <v>2459115.67331</v>
      </c>
      <c r="B1394">
        <v>11.946999999999999</v>
      </c>
      <c r="C1394" t="s">
        <v>12</v>
      </c>
      <c r="D1394" t="s">
        <v>7</v>
      </c>
      <c r="E1394">
        <f t="shared" si="110"/>
        <v>9115.6733099999838</v>
      </c>
      <c r="F1394">
        <f t="shared" si="108"/>
        <v>43.198122248061971</v>
      </c>
      <c r="G1394">
        <f t="shared" si="109"/>
        <v>43</v>
      </c>
      <c r="H1394">
        <f t="shared" si="111"/>
        <v>0.19812224806197065</v>
      </c>
      <c r="I1394">
        <f t="shared" si="112"/>
        <v>11.946999999999999</v>
      </c>
    </row>
    <row r="1395" spans="1:9" x14ac:dyDescent="0.25">
      <c r="A1395">
        <v>2459116.7811799999</v>
      </c>
      <c r="B1395">
        <v>11.911</v>
      </c>
      <c r="C1395" t="s">
        <v>12</v>
      </c>
      <c r="D1395" t="s">
        <v>7</v>
      </c>
      <c r="E1395">
        <f t="shared" si="110"/>
        <v>9116.7811799999326</v>
      </c>
      <c r="F1395">
        <f t="shared" si="108"/>
        <v>43.200984961240138</v>
      </c>
      <c r="G1395">
        <f t="shared" si="109"/>
        <v>43</v>
      </c>
      <c r="H1395">
        <f t="shared" si="111"/>
        <v>0.2009849612401382</v>
      </c>
      <c r="I1395">
        <f t="shared" si="112"/>
        <v>11.911</v>
      </c>
    </row>
    <row r="1396" spans="1:9" x14ac:dyDescent="0.25">
      <c r="A1396">
        <v>2459117.6253300002</v>
      </c>
      <c r="B1396">
        <v>11.925000000000001</v>
      </c>
      <c r="C1396" t="s">
        <v>12</v>
      </c>
      <c r="D1396" t="s">
        <v>29</v>
      </c>
      <c r="E1396">
        <f t="shared" si="110"/>
        <v>9117.6253300001845</v>
      </c>
      <c r="F1396">
        <f t="shared" si="108"/>
        <v>43.20316622739066</v>
      </c>
      <c r="G1396">
        <f t="shared" si="109"/>
        <v>43</v>
      </c>
      <c r="H1396">
        <f t="shared" si="111"/>
        <v>0.20316622739066048</v>
      </c>
      <c r="I1396">
        <f t="shared" si="112"/>
        <v>11.925000000000001</v>
      </c>
    </row>
    <row r="1397" spans="1:9" x14ac:dyDescent="0.25">
      <c r="A1397">
        <v>2459117.6255399999</v>
      </c>
      <c r="B1397">
        <v>11.929</v>
      </c>
      <c r="C1397" t="s">
        <v>12</v>
      </c>
      <c r="D1397" t="s">
        <v>29</v>
      </c>
      <c r="E1397">
        <f t="shared" si="110"/>
        <v>9117.6255399999209</v>
      </c>
      <c r="F1397">
        <f t="shared" si="108"/>
        <v>43.203166770025632</v>
      </c>
      <c r="G1397">
        <f t="shared" si="109"/>
        <v>43</v>
      </c>
      <c r="H1397">
        <f t="shared" si="111"/>
        <v>0.2031667700256321</v>
      </c>
      <c r="I1397">
        <f t="shared" si="112"/>
        <v>11.929</v>
      </c>
    </row>
    <row r="1398" spans="1:9" x14ac:dyDescent="0.25">
      <c r="A1398">
        <v>2459117.6741599999</v>
      </c>
      <c r="B1398">
        <v>11.843999999999999</v>
      </c>
      <c r="C1398" t="s">
        <v>12</v>
      </c>
      <c r="D1398" t="s">
        <v>7</v>
      </c>
      <c r="E1398">
        <f t="shared" si="110"/>
        <v>9117.6741599999368</v>
      </c>
      <c r="F1398">
        <f t="shared" si="108"/>
        <v>43.203292403100612</v>
      </c>
      <c r="G1398">
        <f t="shared" si="109"/>
        <v>43</v>
      </c>
      <c r="H1398">
        <f t="shared" si="111"/>
        <v>0.20329240310061181</v>
      </c>
      <c r="I1398">
        <f t="shared" si="112"/>
        <v>11.843999999999999</v>
      </c>
    </row>
    <row r="1399" spans="1:9" x14ac:dyDescent="0.25">
      <c r="A1399">
        <v>2459118.62255</v>
      </c>
      <c r="B1399">
        <v>11.972</v>
      </c>
      <c r="C1399" t="s">
        <v>12</v>
      </c>
      <c r="D1399" t="s">
        <v>29</v>
      </c>
      <c r="E1399">
        <f t="shared" si="110"/>
        <v>9118.6225499999709</v>
      </c>
      <c r="F1399">
        <f t="shared" si="108"/>
        <v>43.205743023255742</v>
      </c>
      <c r="G1399">
        <f t="shared" si="109"/>
        <v>43</v>
      </c>
      <c r="H1399">
        <f t="shared" si="111"/>
        <v>0.20574302325574223</v>
      </c>
      <c r="I1399">
        <f t="shared" si="112"/>
        <v>11.972</v>
      </c>
    </row>
    <row r="1400" spans="1:9" x14ac:dyDescent="0.25">
      <c r="A1400">
        <v>2459118.6227600002</v>
      </c>
      <c r="B1400">
        <v>11.956</v>
      </c>
      <c r="C1400" t="s">
        <v>12</v>
      </c>
      <c r="D1400" t="s">
        <v>29</v>
      </c>
      <c r="E1400">
        <f t="shared" si="110"/>
        <v>9118.622760000173</v>
      </c>
      <c r="F1400">
        <f t="shared" si="108"/>
        <v>43.205743565891922</v>
      </c>
      <c r="G1400">
        <f t="shared" si="109"/>
        <v>43</v>
      </c>
      <c r="H1400">
        <f t="shared" si="111"/>
        <v>0.20574356589192178</v>
      </c>
      <c r="I1400">
        <f t="shared" si="112"/>
        <v>11.956</v>
      </c>
    </row>
    <row r="1401" spans="1:9" x14ac:dyDescent="0.25">
      <c r="A1401">
        <v>2459118.7321299999</v>
      </c>
      <c r="B1401">
        <v>11.932</v>
      </c>
      <c r="C1401" t="s">
        <v>12</v>
      </c>
      <c r="D1401" t="s">
        <v>7</v>
      </c>
      <c r="E1401">
        <f t="shared" si="110"/>
        <v>9118.7321299999021</v>
      </c>
      <c r="F1401">
        <f t="shared" si="108"/>
        <v>43.206026175710342</v>
      </c>
      <c r="G1401">
        <f t="shared" si="109"/>
        <v>43</v>
      </c>
      <c r="H1401">
        <f t="shared" si="111"/>
        <v>0.20602617571034187</v>
      </c>
      <c r="I1401">
        <f t="shared" si="112"/>
        <v>11.932</v>
      </c>
    </row>
    <row r="1402" spans="1:9" x14ac:dyDescent="0.25">
      <c r="A1402">
        <v>2459118.7906399998</v>
      </c>
      <c r="B1402">
        <v>11.866</v>
      </c>
      <c r="C1402" t="s">
        <v>12</v>
      </c>
      <c r="D1402" t="s">
        <v>7</v>
      </c>
      <c r="E1402">
        <f t="shared" si="110"/>
        <v>9118.7906399997883</v>
      </c>
      <c r="F1402">
        <f t="shared" si="108"/>
        <v>43.20617736434054</v>
      </c>
      <c r="G1402">
        <f t="shared" si="109"/>
        <v>43</v>
      </c>
      <c r="H1402">
        <f t="shared" si="111"/>
        <v>0.20617736434054024</v>
      </c>
      <c r="I1402">
        <f t="shared" si="112"/>
        <v>11.866</v>
      </c>
    </row>
    <row r="1403" spans="1:9" x14ac:dyDescent="0.25">
      <c r="A1403">
        <v>2459119.6197899999</v>
      </c>
      <c r="B1403">
        <v>11.961</v>
      </c>
      <c r="C1403" t="s">
        <v>12</v>
      </c>
      <c r="D1403" t="s">
        <v>29</v>
      </c>
      <c r="E1403">
        <f t="shared" si="110"/>
        <v>9119.6197899999097</v>
      </c>
      <c r="F1403">
        <f t="shared" si="108"/>
        <v>43.2083198708008</v>
      </c>
      <c r="G1403">
        <f t="shared" si="109"/>
        <v>43</v>
      </c>
      <c r="H1403">
        <f t="shared" si="111"/>
        <v>0.20831987080079983</v>
      </c>
      <c r="I1403">
        <f t="shared" si="112"/>
        <v>11.961</v>
      </c>
    </row>
    <row r="1404" spans="1:9" x14ac:dyDescent="0.25">
      <c r="A1404">
        <v>2459119.61998</v>
      </c>
      <c r="B1404">
        <v>11.965</v>
      </c>
      <c r="C1404" t="s">
        <v>12</v>
      </c>
      <c r="D1404" t="s">
        <v>29</v>
      </c>
      <c r="E1404">
        <f t="shared" si="110"/>
        <v>9119.6199799999595</v>
      </c>
      <c r="F1404">
        <f t="shared" si="108"/>
        <v>43.208320361757004</v>
      </c>
      <c r="G1404">
        <f t="shared" si="109"/>
        <v>43</v>
      </c>
      <c r="H1404">
        <f t="shared" si="111"/>
        <v>0.20832036175700352</v>
      </c>
      <c r="I1404">
        <f t="shared" si="112"/>
        <v>11.965</v>
      </c>
    </row>
    <row r="1405" spans="1:9" x14ac:dyDescent="0.25">
      <c r="A1405">
        <v>2459119.6843500002</v>
      </c>
      <c r="B1405">
        <v>11.916</v>
      </c>
      <c r="C1405" t="s">
        <v>12</v>
      </c>
      <c r="D1405" t="s">
        <v>7</v>
      </c>
      <c r="E1405">
        <f t="shared" si="110"/>
        <v>9119.6843500002287</v>
      </c>
      <c r="F1405">
        <f t="shared" si="108"/>
        <v>43.208486692507051</v>
      </c>
      <c r="G1405">
        <f t="shared" si="109"/>
        <v>43</v>
      </c>
      <c r="H1405">
        <f t="shared" si="111"/>
        <v>0.20848669250705143</v>
      </c>
      <c r="I1405">
        <f t="shared" si="112"/>
        <v>11.916</v>
      </c>
    </row>
    <row r="1406" spans="1:9" x14ac:dyDescent="0.25">
      <c r="A1406">
        <v>2459119.76566</v>
      </c>
      <c r="B1406">
        <v>11.858000000000001</v>
      </c>
      <c r="C1406" t="s">
        <v>12</v>
      </c>
      <c r="D1406" t="s">
        <v>7</v>
      </c>
      <c r="E1406">
        <f t="shared" si="110"/>
        <v>9119.7656600000337</v>
      </c>
      <c r="F1406">
        <f t="shared" si="108"/>
        <v>43.20869679586572</v>
      </c>
      <c r="G1406">
        <f t="shared" si="109"/>
        <v>43</v>
      </c>
      <c r="H1406">
        <f t="shared" si="111"/>
        <v>0.20869679586571976</v>
      </c>
      <c r="I1406">
        <f t="shared" si="112"/>
        <v>11.858000000000001</v>
      </c>
    </row>
    <row r="1407" spans="1:9" x14ac:dyDescent="0.25">
      <c r="A1407">
        <v>2459120.6170199998</v>
      </c>
      <c r="B1407">
        <v>12.005000000000001</v>
      </c>
      <c r="C1407" t="s">
        <v>12</v>
      </c>
      <c r="D1407" t="s">
        <v>29</v>
      </c>
      <c r="E1407">
        <f t="shared" si="110"/>
        <v>9120.6170199997723</v>
      </c>
      <c r="F1407">
        <f t="shared" si="108"/>
        <v>43.21089669250587</v>
      </c>
      <c r="G1407">
        <f t="shared" si="109"/>
        <v>43</v>
      </c>
      <c r="H1407">
        <f t="shared" si="111"/>
        <v>0.21089669250586951</v>
      </c>
      <c r="I1407">
        <f t="shared" si="112"/>
        <v>12.005000000000001</v>
      </c>
    </row>
    <row r="1408" spans="1:9" x14ac:dyDescent="0.25">
      <c r="A1408">
        <v>2459120.61723</v>
      </c>
      <c r="B1408">
        <v>11.994</v>
      </c>
      <c r="C1408" t="s">
        <v>12</v>
      </c>
      <c r="D1408" t="s">
        <v>29</v>
      </c>
      <c r="E1408">
        <f t="shared" si="110"/>
        <v>9120.6172299999744</v>
      </c>
      <c r="F1408">
        <f t="shared" si="108"/>
        <v>43.210897235142056</v>
      </c>
      <c r="G1408">
        <f t="shared" si="109"/>
        <v>43</v>
      </c>
      <c r="H1408">
        <f t="shared" si="111"/>
        <v>0.21089723514205616</v>
      </c>
      <c r="I1408">
        <f t="shared" si="112"/>
        <v>11.994</v>
      </c>
    </row>
    <row r="1409" spans="1:9" x14ac:dyDescent="0.25">
      <c r="A1409">
        <v>2459120.6675900002</v>
      </c>
      <c r="B1409">
        <v>11.923999999999999</v>
      </c>
      <c r="C1409" t="s">
        <v>12</v>
      </c>
      <c r="D1409" t="s">
        <v>7</v>
      </c>
      <c r="E1409">
        <f t="shared" si="110"/>
        <v>9120.667590000201</v>
      </c>
      <c r="F1409">
        <f t="shared" ref="F1409:F1472" si="113">+(A1409-E)/P</f>
        <v>43.211027364341604</v>
      </c>
      <c r="G1409">
        <f t="shared" si="109"/>
        <v>43</v>
      </c>
      <c r="H1409">
        <f t="shared" si="111"/>
        <v>0.21102736434160363</v>
      </c>
      <c r="I1409">
        <f t="shared" si="112"/>
        <v>11.923999999999999</v>
      </c>
    </row>
    <row r="1410" spans="1:9" x14ac:dyDescent="0.25">
      <c r="A1410">
        <v>2459121.6142000002</v>
      </c>
      <c r="B1410">
        <v>12.006</v>
      </c>
      <c r="C1410" t="s">
        <v>12</v>
      </c>
      <c r="D1410" t="s">
        <v>29</v>
      </c>
      <c r="E1410">
        <f t="shared" si="110"/>
        <v>9121.6142000001855</v>
      </c>
      <c r="F1410">
        <f t="shared" si="113"/>
        <v>43.213473385013401</v>
      </c>
      <c r="G1410">
        <f t="shared" ref="G1410:G1473" si="114">+INT(F1410)</f>
        <v>43</v>
      </c>
      <c r="H1410">
        <f t="shared" si="111"/>
        <v>0.21347338501340118</v>
      </c>
      <c r="I1410">
        <f t="shared" si="112"/>
        <v>12.006</v>
      </c>
    </row>
    <row r="1411" spans="1:9" x14ac:dyDescent="0.25">
      <c r="A1411">
        <v>2459121.6143999998</v>
      </c>
      <c r="B1411">
        <v>11.996</v>
      </c>
      <c r="C1411" t="s">
        <v>12</v>
      </c>
      <c r="D1411" t="s">
        <v>29</v>
      </c>
      <c r="E1411">
        <f t="shared" si="110"/>
        <v>9121.6143999998458</v>
      </c>
      <c r="F1411">
        <f t="shared" si="113"/>
        <v>43.213473901808385</v>
      </c>
      <c r="G1411">
        <f t="shared" si="114"/>
        <v>43</v>
      </c>
      <c r="H1411">
        <f t="shared" si="111"/>
        <v>0.21347390180838488</v>
      </c>
      <c r="I1411">
        <f t="shared" si="112"/>
        <v>11.996</v>
      </c>
    </row>
    <row r="1412" spans="1:9" x14ac:dyDescent="0.25">
      <c r="A1412">
        <v>2459122.6114599998</v>
      </c>
      <c r="B1412">
        <v>12.052</v>
      </c>
      <c r="C1412" t="s">
        <v>12</v>
      </c>
      <c r="D1412" t="s">
        <v>29</v>
      </c>
      <c r="E1412">
        <f t="shared" si="110"/>
        <v>9122.6114599998109</v>
      </c>
      <c r="F1412">
        <f t="shared" si="113"/>
        <v>43.216050284237241</v>
      </c>
      <c r="G1412">
        <f t="shared" si="114"/>
        <v>43</v>
      </c>
      <c r="H1412">
        <f t="shared" si="111"/>
        <v>0.21605028423724093</v>
      </c>
      <c r="I1412">
        <f t="shared" si="112"/>
        <v>12.052</v>
      </c>
    </row>
    <row r="1413" spans="1:9" x14ac:dyDescent="0.25">
      <c r="A1413">
        <v>2459122.61167</v>
      </c>
      <c r="B1413">
        <v>12.044</v>
      </c>
      <c r="C1413" t="s">
        <v>12</v>
      </c>
      <c r="D1413" t="s">
        <v>29</v>
      </c>
      <c r="E1413">
        <f t="shared" si="110"/>
        <v>9122.611670000013</v>
      </c>
      <c r="F1413">
        <f t="shared" si="113"/>
        <v>43.21605082687342</v>
      </c>
      <c r="G1413">
        <f t="shared" si="114"/>
        <v>43</v>
      </c>
      <c r="H1413">
        <f t="shared" si="111"/>
        <v>0.21605082687342048</v>
      </c>
      <c r="I1413">
        <f t="shared" si="112"/>
        <v>12.044</v>
      </c>
    </row>
    <row r="1414" spans="1:9" x14ac:dyDescent="0.25">
      <c r="A1414">
        <v>2459124.6066100001</v>
      </c>
      <c r="B1414">
        <v>12.093999999999999</v>
      </c>
      <c r="C1414" t="s">
        <v>12</v>
      </c>
      <c r="D1414" t="s">
        <v>29</v>
      </c>
      <c r="E1414">
        <f t="shared" si="110"/>
        <v>9124.6066100001335</v>
      </c>
      <c r="F1414">
        <f t="shared" si="113"/>
        <v>43.22120571059466</v>
      </c>
      <c r="G1414">
        <f t="shared" si="114"/>
        <v>43</v>
      </c>
      <c r="H1414">
        <f t="shared" si="111"/>
        <v>0.22120571059465988</v>
      </c>
      <c r="I1414">
        <f t="shared" si="112"/>
        <v>12.093999999999999</v>
      </c>
    </row>
    <row r="1415" spans="1:9" x14ac:dyDescent="0.25">
      <c r="A1415">
        <v>2459124.6068199999</v>
      </c>
      <c r="B1415">
        <v>12.090999999999999</v>
      </c>
      <c r="C1415" t="s">
        <v>12</v>
      </c>
      <c r="D1415" t="s">
        <v>29</v>
      </c>
      <c r="E1415">
        <f t="shared" si="110"/>
        <v>9124.6068199998699</v>
      </c>
      <c r="F1415">
        <f t="shared" si="113"/>
        <v>43.221206253229639</v>
      </c>
      <c r="G1415">
        <f t="shared" si="114"/>
        <v>43</v>
      </c>
      <c r="H1415">
        <f t="shared" si="111"/>
        <v>0.22120625322963861</v>
      </c>
      <c r="I1415">
        <f t="shared" si="112"/>
        <v>12.090999999999999</v>
      </c>
    </row>
    <row r="1416" spans="1:9" x14ac:dyDescent="0.25">
      <c r="A1416">
        <v>2459124.76486</v>
      </c>
      <c r="B1416">
        <v>12.03</v>
      </c>
      <c r="C1416" t="s">
        <v>12</v>
      </c>
      <c r="D1416" t="s">
        <v>7</v>
      </c>
      <c r="E1416">
        <f t="shared" si="110"/>
        <v>9124.7648599999957</v>
      </c>
      <c r="F1416">
        <f t="shared" si="113"/>
        <v>43.221614625322985</v>
      </c>
      <c r="G1416">
        <f t="shared" si="114"/>
        <v>43</v>
      </c>
      <c r="H1416">
        <f t="shared" si="111"/>
        <v>0.22161462532298515</v>
      </c>
      <c r="I1416">
        <f t="shared" si="112"/>
        <v>12.03</v>
      </c>
    </row>
    <row r="1417" spans="1:9" x14ac:dyDescent="0.25">
      <c r="A1417">
        <v>2459125.6038000002</v>
      </c>
      <c r="B1417">
        <v>12.151999999999999</v>
      </c>
      <c r="C1417" t="s">
        <v>12</v>
      </c>
      <c r="D1417" t="s">
        <v>29</v>
      </c>
      <c r="E1417">
        <f t="shared" si="110"/>
        <v>9125.6038000001572</v>
      </c>
      <c r="F1417">
        <f t="shared" si="113"/>
        <v>43.223782428940972</v>
      </c>
      <c r="G1417">
        <f t="shared" si="114"/>
        <v>43</v>
      </c>
      <c r="H1417">
        <f t="shared" si="111"/>
        <v>0.22378242894097156</v>
      </c>
      <c r="I1417">
        <f t="shared" si="112"/>
        <v>12.151999999999999</v>
      </c>
    </row>
    <row r="1418" spans="1:9" x14ac:dyDescent="0.25">
      <c r="A1418">
        <v>2459125.6040099999</v>
      </c>
      <c r="B1418">
        <v>12.132999999999999</v>
      </c>
      <c r="C1418" t="s">
        <v>12</v>
      </c>
      <c r="D1418" t="s">
        <v>29</v>
      </c>
      <c r="E1418">
        <f t="shared" si="110"/>
        <v>9125.6040099998936</v>
      </c>
      <c r="F1418">
        <f t="shared" si="113"/>
        <v>43.22378297157595</v>
      </c>
      <c r="G1418">
        <f t="shared" si="114"/>
        <v>43</v>
      </c>
      <c r="H1418">
        <f t="shared" si="111"/>
        <v>0.22378297157595028</v>
      </c>
      <c r="I1418">
        <f t="shared" si="112"/>
        <v>12.132999999999999</v>
      </c>
    </row>
    <row r="1419" spans="1:9" x14ac:dyDescent="0.25">
      <c r="A1419">
        <v>2459126.6010099999</v>
      </c>
      <c r="B1419">
        <v>12.173999999999999</v>
      </c>
      <c r="C1419" t="s">
        <v>12</v>
      </c>
      <c r="D1419" t="s">
        <v>29</v>
      </c>
      <c r="E1419">
        <f t="shared" si="110"/>
        <v>9126.6010099998675</v>
      </c>
      <c r="F1419">
        <f t="shared" si="113"/>
        <v>43.226359198966065</v>
      </c>
      <c r="G1419">
        <f t="shared" si="114"/>
        <v>43</v>
      </c>
      <c r="H1419">
        <f t="shared" si="111"/>
        <v>0.22635919896606538</v>
      </c>
      <c r="I1419">
        <f t="shared" si="112"/>
        <v>12.173999999999999</v>
      </c>
    </row>
    <row r="1420" spans="1:9" x14ac:dyDescent="0.25">
      <c r="A1420">
        <v>2459126.60121</v>
      </c>
      <c r="B1420">
        <v>12.157</v>
      </c>
      <c r="C1420" t="s">
        <v>12</v>
      </c>
      <c r="D1420" t="s">
        <v>29</v>
      </c>
      <c r="E1420">
        <f t="shared" si="110"/>
        <v>9126.6012099999934</v>
      </c>
      <c r="F1420">
        <f t="shared" si="113"/>
        <v>43.226359715762257</v>
      </c>
      <c r="G1420">
        <f t="shared" si="114"/>
        <v>43</v>
      </c>
      <c r="H1420">
        <f t="shared" si="111"/>
        <v>0.226359715762257</v>
      </c>
      <c r="I1420">
        <f t="shared" si="112"/>
        <v>12.157</v>
      </c>
    </row>
    <row r="1421" spans="1:9" x14ac:dyDescent="0.25">
      <c r="A1421">
        <v>2459126.6464200001</v>
      </c>
      <c r="B1421">
        <v>12.071</v>
      </c>
      <c r="C1421" t="s">
        <v>12</v>
      </c>
      <c r="D1421" t="s">
        <v>7</v>
      </c>
      <c r="E1421">
        <f t="shared" si="110"/>
        <v>9126.646420000121</v>
      </c>
      <c r="F1421">
        <f t="shared" si="113"/>
        <v>43.22647653746801</v>
      </c>
      <c r="G1421">
        <f t="shared" si="114"/>
        <v>43</v>
      </c>
      <c r="H1421">
        <f t="shared" si="111"/>
        <v>0.22647653746800955</v>
      </c>
      <c r="I1421">
        <f t="shared" si="112"/>
        <v>12.071</v>
      </c>
    </row>
    <row r="1422" spans="1:9" x14ac:dyDescent="0.25">
      <c r="A1422">
        <v>2459127.5981999999</v>
      </c>
      <c r="B1422">
        <v>12.137</v>
      </c>
      <c r="C1422" t="s">
        <v>12</v>
      </c>
      <c r="D1422" t="s">
        <v>29</v>
      </c>
      <c r="E1422">
        <f t="shared" si="110"/>
        <v>9127.5981999998912</v>
      </c>
      <c r="F1422">
        <f t="shared" si="113"/>
        <v>43.228935917312377</v>
      </c>
      <c r="G1422">
        <f t="shared" si="114"/>
        <v>43</v>
      </c>
      <c r="H1422">
        <f t="shared" si="111"/>
        <v>0.22893591731237706</v>
      </c>
      <c r="I1422">
        <f t="shared" si="112"/>
        <v>12.137</v>
      </c>
    </row>
    <row r="1423" spans="1:9" x14ac:dyDescent="0.25">
      <c r="A1423">
        <v>2459127.5984100001</v>
      </c>
      <c r="B1423">
        <v>12.154999999999999</v>
      </c>
      <c r="C1423" t="s">
        <v>12</v>
      </c>
      <c r="D1423" t="s">
        <v>29</v>
      </c>
      <c r="E1423">
        <f t="shared" si="110"/>
        <v>9127.5984100000933</v>
      </c>
      <c r="F1423">
        <f t="shared" si="113"/>
        <v>43.228936459948564</v>
      </c>
      <c r="G1423">
        <f t="shared" si="114"/>
        <v>43</v>
      </c>
      <c r="H1423">
        <f t="shared" si="111"/>
        <v>0.22893645994856371</v>
      </c>
      <c r="I1423">
        <f t="shared" si="112"/>
        <v>12.154999999999999</v>
      </c>
    </row>
    <row r="1424" spans="1:9" x14ac:dyDescent="0.25">
      <c r="A1424">
        <v>2459127.6423499999</v>
      </c>
      <c r="B1424">
        <v>12.048999999999999</v>
      </c>
      <c r="C1424" t="s">
        <v>12</v>
      </c>
      <c r="D1424" t="s">
        <v>7</v>
      </c>
      <c r="E1424">
        <f t="shared" si="110"/>
        <v>9127.6423499998637</v>
      </c>
      <c r="F1424">
        <f t="shared" si="113"/>
        <v>43.229049999999646</v>
      </c>
      <c r="G1424">
        <f t="shared" si="114"/>
        <v>43</v>
      </c>
      <c r="H1424">
        <f t="shared" si="111"/>
        <v>0.22904999999964559</v>
      </c>
      <c r="I1424">
        <f t="shared" si="112"/>
        <v>12.048999999999999</v>
      </c>
    </row>
    <row r="1425" spans="1:9" x14ac:dyDescent="0.25">
      <c r="A1425">
        <v>2459128.5954800001</v>
      </c>
      <c r="B1425">
        <v>12.125</v>
      </c>
      <c r="C1425" t="s">
        <v>12</v>
      </c>
      <c r="D1425" t="s">
        <v>29</v>
      </c>
      <c r="E1425">
        <f t="shared" si="110"/>
        <v>9128.5954800001346</v>
      </c>
      <c r="F1425">
        <f t="shared" si="113"/>
        <v>43.231512868217401</v>
      </c>
      <c r="G1425">
        <f t="shared" si="114"/>
        <v>43</v>
      </c>
      <c r="H1425">
        <f t="shared" si="111"/>
        <v>0.23151286821740058</v>
      </c>
      <c r="I1425">
        <f t="shared" si="112"/>
        <v>12.125</v>
      </c>
    </row>
    <row r="1426" spans="1:9" x14ac:dyDescent="0.25">
      <c r="A1426">
        <v>2459128.5956899999</v>
      </c>
      <c r="B1426">
        <v>12.12</v>
      </c>
      <c r="C1426" t="s">
        <v>12</v>
      </c>
      <c r="D1426" t="s">
        <v>29</v>
      </c>
      <c r="E1426">
        <f t="shared" ref="E1426:E1489" si="115">+A1426-2450000</f>
        <v>9128.595689999871</v>
      </c>
      <c r="F1426">
        <f t="shared" si="113"/>
        <v>43.231513410852379</v>
      </c>
      <c r="G1426">
        <f t="shared" si="114"/>
        <v>43</v>
      </c>
      <c r="H1426">
        <f t="shared" ref="H1426:H1489" si="116">+F1426-G1426</f>
        <v>0.23151341085237931</v>
      </c>
      <c r="I1426">
        <f t="shared" ref="I1426:I1489" si="117">+B1426</f>
        <v>12.12</v>
      </c>
    </row>
    <row r="1427" spans="1:9" x14ac:dyDescent="0.25">
      <c r="A1427">
        <v>2459128.64946</v>
      </c>
      <c r="B1427">
        <v>12.034000000000001</v>
      </c>
      <c r="C1427" t="s">
        <v>12</v>
      </c>
      <c r="D1427" t="s">
        <v>7</v>
      </c>
      <c r="E1427">
        <f t="shared" si="115"/>
        <v>9128.649459999986</v>
      </c>
      <c r="F1427">
        <f t="shared" si="113"/>
        <v>43.231652351421154</v>
      </c>
      <c r="G1427">
        <f t="shared" si="114"/>
        <v>43</v>
      </c>
      <c r="H1427">
        <f t="shared" si="116"/>
        <v>0.23165235142115392</v>
      </c>
      <c r="I1427">
        <f t="shared" si="117"/>
        <v>12.034000000000001</v>
      </c>
    </row>
    <row r="1428" spans="1:9" x14ac:dyDescent="0.25">
      <c r="A1428">
        <v>2459129.59271</v>
      </c>
      <c r="B1428">
        <v>12.151999999999999</v>
      </c>
      <c r="C1428" t="s">
        <v>12</v>
      </c>
      <c r="D1428" t="s">
        <v>29</v>
      </c>
      <c r="E1428">
        <f t="shared" si="115"/>
        <v>9129.5927099999972</v>
      </c>
      <c r="F1428">
        <f t="shared" si="113"/>
        <v>43.23408968992247</v>
      </c>
      <c r="G1428">
        <f t="shared" si="114"/>
        <v>43</v>
      </c>
      <c r="H1428">
        <f t="shared" si="116"/>
        <v>0.23408968992247026</v>
      </c>
      <c r="I1428">
        <f t="shared" si="117"/>
        <v>12.151999999999999</v>
      </c>
    </row>
    <row r="1429" spans="1:9" x14ac:dyDescent="0.25">
      <c r="A1429">
        <v>2459129.5929100001</v>
      </c>
      <c r="B1429">
        <v>12.157999999999999</v>
      </c>
      <c r="C1429" t="s">
        <v>12</v>
      </c>
      <c r="D1429" t="s">
        <v>29</v>
      </c>
      <c r="E1429">
        <f t="shared" si="115"/>
        <v>9129.5929100001231</v>
      </c>
      <c r="F1429">
        <f t="shared" si="113"/>
        <v>43.234090206718662</v>
      </c>
      <c r="G1429">
        <f t="shared" si="114"/>
        <v>43</v>
      </c>
      <c r="H1429">
        <f t="shared" si="116"/>
        <v>0.23409020671866188</v>
      </c>
      <c r="I1429">
        <f t="shared" si="117"/>
        <v>12.157999999999999</v>
      </c>
    </row>
    <row r="1430" spans="1:9" x14ac:dyDescent="0.25">
      <c r="A1430">
        <v>2459129.7053399999</v>
      </c>
      <c r="B1430">
        <v>12.052</v>
      </c>
      <c r="C1430" t="s">
        <v>12</v>
      </c>
      <c r="D1430" t="s">
        <v>7</v>
      </c>
      <c r="E1430">
        <f t="shared" si="115"/>
        <v>9129.7053399998695</v>
      </c>
      <c r="F1430">
        <f t="shared" si="113"/>
        <v>43.234380723513873</v>
      </c>
      <c r="G1430">
        <f t="shared" si="114"/>
        <v>43</v>
      </c>
      <c r="H1430">
        <f t="shared" si="116"/>
        <v>0.23438072351387262</v>
      </c>
      <c r="I1430">
        <f t="shared" si="117"/>
        <v>12.052</v>
      </c>
    </row>
    <row r="1431" spans="1:9" x14ac:dyDescent="0.25">
      <c r="A1431">
        <v>2459130.5898600002</v>
      </c>
      <c r="B1431">
        <v>12.207000000000001</v>
      </c>
      <c r="C1431" t="s">
        <v>12</v>
      </c>
      <c r="D1431" t="s">
        <v>29</v>
      </c>
      <c r="E1431">
        <f t="shared" si="115"/>
        <v>9130.5898600001819</v>
      </c>
      <c r="F1431">
        <f t="shared" si="113"/>
        <v>43.236666304910031</v>
      </c>
      <c r="G1431">
        <f t="shared" si="114"/>
        <v>43</v>
      </c>
      <c r="H1431">
        <f t="shared" si="116"/>
        <v>0.23666630491003104</v>
      </c>
      <c r="I1431">
        <f t="shared" si="117"/>
        <v>12.207000000000001</v>
      </c>
    </row>
    <row r="1432" spans="1:9" x14ac:dyDescent="0.25">
      <c r="A1432">
        <v>2459130.5900599998</v>
      </c>
      <c r="B1432">
        <v>12.199</v>
      </c>
      <c r="C1432" t="s">
        <v>12</v>
      </c>
      <c r="D1432" t="s">
        <v>29</v>
      </c>
      <c r="E1432">
        <f t="shared" si="115"/>
        <v>9130.5900599998422</v>
      </c>
      <c r="F1432">
        <f t="shared" si="113"/>
        <v>43.236666821705022</v>
      </c>
      <c r="G1432">
        <f t="shared" si="114"/>
        <v>43</v>
      </c>
      <c r="H1432">
        <f t="shared" si="116"/>
        <v>0.23666682170502185</v>
      </c>
      <c r="I1432">
        <f t="shared" si="117"/>
        <v>12.199</v>
      </c>
    </row>
    <row r="1433" spans="1:9" x14ac:dyDescent="0.25">
      <c r="A1433">
        <v>2459130.63955</v>
      </c>
      <c r="B1433">
        <v>12.117000000000001</v>
      </c>
      <c r="C1433" t="s">
        <v>12</v>
      </c>
      <c r="D1433" t="s">
        <v>7</v>
      </c>
      <c r="E1433">
        <f t="shared" si="115"/>
        <v>9130.6395499999635</v>
      </c>
      <c r="F1433">
        <f t="shared" si="113"/>
        <v>43.236794702842282</v>
      </c>
      <c r="G1433">
        <f t="shared" si="114"/>
        <v>43</v>
      </c>
      <c r="H1433">
        <f t="shared" si="116"/>
        <v>0.23679470284228188</v>
      </c>
      <c r="I1433">
        <f t="shared" si="117"/>
        <v>12.117000000000001</v>
      </c>
    </row>
    <row r="1434" spans="1:9" x14ac:dyDescent="0.25">
      <c r="A1434">
        <v>2459131.58714</v>
      </c>
      <c r="B1434">
        <v>12.205</v>
      </c>
      <c r="C1434" t="s">
        <v>12</v>
      </c>
      <c r="D1434" t="s">
        <v>29</v>
      </c>
      <c r="E1434">
        <f t="shared" si="115"/>
        <v>9131.5871399999596</v>
      </c>
      <c r="F1434">
        <f t="shared" si="113"/>
        <v>43.239243255813847</v>
      </c>
      <c r="G1434">
        <f t="shared" si="114"/>
        <v>43</v>
      </c>
      <c r="H1434">
        <f t="shared" si="116"/>
        <v>0.23924325581384664</v>
      </c>
      <c r="I1434">
        <f t="shared" si="117"/>
        <v>12.205</v>
      </c>
    </row>
    <row r="1435" spans="1:9" x14ac:dyDescent="0.25">
      <c r="A1435">
        <v>2459131.58733</v>
      </c>
      <c r="B1435">
        <v>12.195</v>
      </c>
      <c r="C1435" t="s">
        <v>12</v>
      </c>
      <c r="D1435" t="s">
        <v>29</v>
      </c>
      <c r="E1435">
        <f t="shared" si="115"/>
        <v>9131.5873300000094</v>
      </c>
      <c r="F1435">
        <f t="shared" si="113"/>
        <v>43.23924374677005</v>
      </c>
      <c r="G1435">
        <f t="shared" si="114"/>
        <v>43</v>
      </c>
      <c r="H1435">
        <f t="shared" si="116"/>
        <v>0.23924374677005034</v>
      </c>
      <c r="I1435">
        <f t="shared" si="117"/>
        <v>12.195</v>
      </c>
    </row>
    <row r="1436" spans="1:9" x14ac:dyDescent="0.25">
      <c r="A1436">
        <v>2459131.6427000002</v>
      </c>
      <c r="B1436">
        <v>12.124000000000001</v>
      </c>
      <c r="C1436" t="s">
        <v>12</v>
      </c>
      <c r="D1436" t="s">
        <v>7</v>
      </c>
      <c r="E1436">
        <f t="shared" si="115"/>
        <v>9131.6427000002004</v>
      </c>
      <c r="F1436">
        <f t="shared" si="113"/>
        <v>43.239386821705942</v>
      </c>
      <c r="G1436">
        <f t="shared" si="114"/>
        <v>43</v>
      </c>
      <c r="H1436">
        <f t="shared" si="116"/>
        <v>0.23938682170594205</v>
      </c>
      <c r="I1436">
        <f t="shared" si="117"/>
        <v>12.124000000000001</v>
      </c>
    </row>
    <row r="1437" spans="1:9" x14ac:dyDescent="0.25">
      <c r="A1437">
        <v>2459132.58433</v>
      </c>
      <c r="B1437">
        <v>12.202999999999999</v>
      </c>
      <c r="C1437" t="s">
        <v>12</v>
      </c>
      <c r="D1437" t="s">
        <v>29</v>
      </c>
      <c r="E1437">
        <f t="shared" si="115"/>
        <v>9132.5843299999833</v>
      </c>
      <c r="F1437">
        <f t="shared" si="113"/>
        <v>43.241819974160165</v>
      </c>
      <c r="G1437">
        <f t="shared" si="114"/>
        <v>43</v>
      </c>
      <c r="H1437">
        <f t="shared" si="116"/>
        <v>0.24181997416016543</v>
      </c>
      <c r="I1437">
        <f t="shared" si="117"/>
        <v>12.202999999999999</v>
      </c>
    </row>
    <row r="1438" spans="1:9" x14ac:dyDescent="0.25">
      <c r="A1438">
        <v>2459132.5845400002</v>
      </c>
      <c r="B1438">
        <v>12.188000000000001</v>
      </c>
      <c r="C1438" t="s">
        <v>12</v>
      </c>
      <c r="D1438" t="s">
        <v>29</v>
      </c>
      <c r="E1438">
        <f t="shared" si="115"/>
        <v>9132.5845400001854</v>
      </c>
      <c r="F1438">
        <f t="shared" si="113"/>
        <v>43.241820516796345</v>
      </c>
      <c r="G1438">
        <f t="shared" si="114"/>
        <v>43</v>
      </c>
      <c r="H1438">
        <f t="shared" si="116"/>
        <v>0.24182051679634498</v>
      </c>
      <c r="I1438">
        <f t="shared" si="117"/>
        <v>12.188000000000001</v>
      </c>
    </row>
    <row r="1439" spans="1:9" x14ac:dyDescent="0.25">
      <c r="A1439">
        <v>2459132.6748500001</v>
      </c>
      <c r="B1439">
        <v>12.092000000000001</v>
      </c>
      <c r="C1439" t="s">
        <v>12</v>
      </c>
      <c r="D1439" t="s">
        <v>7</v>
      </c>
      <c r="E1439">
        <f t="shared" si="115"/>
        <v>9132.6748500000685</v>
      </c>
      <c r="F1439">
        <f t="shared" si="113"/>
        <v>43.242053875969169</v>
      </c>
      <c r="G1439">
        <f t="shared" si="114"/>
        <v>43</v>
      </c>
      <c r="H1439">
        <f t="shared" si="116"/>
        <v>0.2420538759691695</v>
      </c>
      <c r="I1439">
        <f t="shared" si="117"/>
        <v>12.092000000000001</v>
      </c>
    </row>
    <row r="1440" spans="1:9" x14ac:dyDescent="0.25">
      <c r="A1440">
        <v>2459133.6398299998</v>
      </c>
      <c r="B1440">
        <v>12.081</v>
      </c>
      <c r="C1440" t="s">
        <v>12</v>
      </c>
      <c r="D1440" t="s">
        <v>7</v>
      </c>
      <c r="E1440">
        <f t="shared" si="115"/>
        <v>9133.6398299997672</v>
      </c>
      <c r="F1440">
        <f t="shared" si="113"/>
        <v>43.244547364340484</v>
      </c>
      <c r="G1440">
        <f t="shared" si="114"/>
        <v>43</v>
      </c>
      <c r="H1440">
        <f t="shared" si="116"/>
        <v>0.24454736434048385</v>
      </c>
      <c r="I1440">
        <f t="shared" si="117"/>
        <v>12.081</v>
      </c>
    </row>
    <row r="1441" spans="1:9" x14ac:dyDescent="0.25">
      <c r="A1441">
        <v>2459134.67649</v>
      </c>
      <c r="B1441">
        <v>12.042999999999999</v>
      </c>
      <c r="C1441" t="s">
        <v>12</v>
      </c>
      <c r="D1441" t="s">
        <v>7</v>
      </c>
      <c r="E1441">
        <f t="shared" si="115"/>
        <v>9134.6764899999835</v>
      </c>
      <c r="F1441">
        <f t="shared" si="113"/>
        <v>43.247226072351381</v>
      </c>
      <c r="G1441">
        <f t="shared" si="114"/>
        <v>43</v>
      </c>
      <c r="H1441">
        <f t="shared" si="116"/>
        <v>0.24722607235138128</v>
      </c>
      <c r="I1441">
        <f t="shared" si="117"/>
        <v>12.042999999999999</v>
      </c>
    </row>
    <row r="1442" spans="1:9" x14ac:dyDescent="0.25">
      <c r="A1442">
        <v>2459134.7751699998</v>
      </c>
      <c r="B1442">
        <v>12.101000000000001</v>
      </c>
      <c r="C1442" t="s">
        <v>12</v>
      </c>
      <c r="D1442" t="s">
        <v>7</v>
      </c>
      <c r="E1442">
        <f t="shared" si="115"/>
        <v>9134.7751699998043</v>
      </c>
      <c r="F1442">
        <f t="shared" si="113"/>
        <v>43.247481059431017</v>
      </c>
      <c r="G1442">
        <f t="shared" si="114"/>
        <v>43</v>
      </c>
      <c r="H1442">
        <f t="shared" si="116"/>
        <v>0.24748105943101706</v>
      </c>
      <c r="I1442">
        <f t="shared" si="117"/>
        <v>12.101000000000001</v>
      </c>
    </row>
    <row r="1443" spans="1:9" x14ac:dyDescent="0.25">
      <c r="A1443">
        <v>2459135.6365999999</v>
      </c>
      <c r="B1443">
        <v>12.108000000000001</v>
      </c>
      <c r="C1443" t="s">
        <v>12</v>
      </c>
      <c r="D1443" t="s">
        <v>7</v>
      </c>
      <c r="E1443">
        <f t="shared" si="115"/>
        <v>9135.6365999998525</v>
      </c>
      <c r="F1443">
        <f t="shared" si="113"/>
        <v>43.249706976743802</v>
      </c>
      <c r="G1443">
        <f t="shared" si="114"/>
        <v>43</v>
      </c>
      <c r="H1443">
        <f t="shared" si="116"/>
        <v>0.24970697674380204</v>
      </c>
      <c r="I1443">
        <f t="shared" si="117"/>
        <v>12.108000000000001</v>
      </c>
    </row>
    <row r="1444" spans="1:9" x14ac:dyDescent="0.25">
      <c r="A1444">
        <v>2459135.6900999998</v>
      </c>
      <c r="B1444">
        <v>12.185</v>
      </c>
      <c r="C1444" t="s">
        <v>12</v>
      </c>
      <c r="D1444" t="s">
        <v>2</v>
      </c>
      <c r="E1444">
        <f t="shared" si="115"/>
        <v>9135.6900999997742</v>
      </c>
      <c r="F1444">
        <f t="shared" si="113"/>
        <v>43.249845219637656</v>
      </c>
      <c r="G1444">
        <f t="shared" si="114"/>
        <v>43</v>
      </c>
      <c r="H1444">
        <f t="shared" si="116"/>
        <v>0.24984521963765616</v>
      </c>
      <c r="I1444">
        <f t="shared" si="117"/>
        <v>12.185</v>
      </c>
    </row>
    <row r="1445" spans="1:9" x14ac:dyDescent="0.25">
      <c r="A1445">
        <v>2459137.6433799998</v>
      </c>
      <c r="B1445">
        <v>12.103999999999999</v>
      </c>
      <c r="C1445" t="s">
        <v>12</v>
      </c>
      <c r="D1445" t="s">
        <v>7</v>
      </c>
      <c r="E1445">
        <f t="shared" si="115"/>
        <v>9137.6433799997903</v>
      </c>
      <c r="F1445">
        <f t="shared" si="113"/>
        <v>43.254892454779821</v>
      </c>
      <c r="G1445">
        <f t="shared" si="114"/>
        <v>43</v>
      </c>
      <c r="H1445">
        <f t="shared" si="116"/>
        <v>0.25489245477982081</v>
      </c>
      <c r="I1445">
        <f t="shared" si="117"/>
        <v>12.103999999999999</v>
      </c>
    </row>
    <row r="1446" spans="1:9" x14ac:dyDescent="0.25">
      <c r="A1446">
        <v>2459138.6429300001</v>
      </c>
      <c r="B1446">
        <v>12.113</v>
      </c>
      <c r="C1446" t="s">
        <v>12</v>
      </c>
      <c r="D1446" t="s">
        <v>7</v>
      </c>
      <c r="E1446">
        <f t="shared" si="115"/>
        <v>9138.6429300000891</v>
      </c>
      <c r="F1446">
        <f t="shared" si="113"/>
        <v>43.257475271318057</v>
      </c>
      <c r="G1446">
        <f t="shared" si="114"/>
        <v>43</v>
      </c>
      <c r="H1446">
        <f t="shared" si="116"/>
        <v>0.25747527131805725</v>
      </c>
      <c r="I1446">
        <f t="shared" si="117"/>
        <v>12.113</v>
      </c>
    </row>
    <row r="1447" spans="1:9" x14ac:dyDescent="0.25">
      <c r="A1447">
        <v>2459139.17845</v>
      </c>
      <c r="B1447">
        <v>12.333</v>
      </c>
      <c r="C1447" t="s">
        <v>12</v>
      </c>
      <c r="D1447" t="s">
        <v>47</v>
      </c>
      <c r="E1447">
        <f t="shared" si="115"/>
        <v>9139.1784500000067</v>
      </c>
      <c r="F1447">
        <f t="shared" si="113"/>
        <v>43.258859043927664</v>
      </c>
      <c r="G1447">
        <f t="shared" si="114"/>
        <v>43</v>
      </c>
      <c r="H1447">
        <f t="shared" si="116"/>
        <v>0.25885904392766435</v>
      </c>
      <c r="I1447">
        <f t="shared" si="117"/>
        <v>12.333</v>
      </c>
    </row>
    <row r="1448" spans="1:9" x14ac:dyDescent="0.25">
      <c r="A1448">
        <v>2459139.17924</v>
      </c>
      <c r="B1448">
        <v>12.346</v>
      </c>
      <c r="C1448" t="s">
        <v>12</v>
      </c>
      <c r="D1448" t="s">
        <v>47</v>
      </c>
      <c r="E1448">
        <f t="shared" si="115"/>
        <v>9139.1792399999686</v>
      </c>
      <c r="F1448">
        <f t="shared" si="113"/>
        <v>43.258861085271235</v>
      </c>
      <c r="G1448">
        <f t="shared" si="114"/>
        <v>43</v>
      </c>
      <c r="H1448">
        <f t="shared" si="116"/>
        <v>0.25886108527123497</v>
      </c>
      <c r="I1448">
        <f t="shared" si="117"/>
        <v>12.346</v>
      </c>
    </row>
    <row r="1449" spans="1:9" x14ac:dyDescent="0.25">
      <c r="A1449">
        <v>2459139.2219799999</v>
      </c>
      <c r="B1449">
        <v>12.315</v>
      </c>
      <c r="C1449" t="s">
        <v>12</v>
      </c>
      <c r="D1449" t="s">
        <v>47</v>
      </c>
      <c r="E1449">
        <f t="shared" si="115"/>
        <v>9139.2219799999148</v>
      </c>
      <c r="F1449">
        <f t="shared" si="113"/>
        <v>43.258971524547583</v>
      </c>
      <c r="G1449">
        <f t="shared" si="114"/>
        <v>43</v>
      </c>
      <c r="H1449">
        <f t="shared" si="116"/>
        <v>0.25897152454758299</v>
      </c>
      <c r="I1449">
        <f t="shared" si="117"/>
        <v>12.315</v>
      </c>
    </row>
    <row r="1450" spans="1:9" x14ac:dyDescent="0.25">
      <c r="A1450">
        <v>2459139.2225500001</v>
      </c>
      <c r="B1450">
        <v>12.305</v>
      </c>
      <c r="C1450" t="s">
        <v>12</v>
      </c>
      <c r="D1450" t="s">
        <v>47</v>
      </c>
      <c r="E1450">
        <f t="shared" si="115"/>
        <v>9139.2225500000641</v>
      </c>
      <c r="F1450">
        <f t="shared" si="113"/>
        <v>43.258972997416187</v>
      </c>
      <c r="G1450">
        <f t="shared" si="114"/>
        <v>43</v>
      </c>
      <c r="H1450">
        <f t="shared" si="116"/>
        <v>0.25897299741618696</v>
      </c>
      <c r="I1450">
        <f t="shared" si="117"/>
        <v>12.305</v>
      </c>
    </row>
    <row r="1451" spans="1:9" x14ac:dyDescent="0.25">
      <c r="A1451">
        <v>2459139.6784700002</v>
      </c>
      <c r="B1451">
        <v>12.138</v>
      </c>
      <c r="C1451" t="s">
        <v>12</v>
      </c>
      <c r="D1451" t="s">
        <v>7</v>
      </c>
      <c r="E1451">
        <f t="shared" si="115"/>
        <v>9139.678470000159</v>
      </c>
      <c r="F1451">
        <f t="shared" si="113"/>
        <v>43.26015108527173</v>
      </c>
      <c r="G1451">
        <f t="shared" si="114"/>
        <v>43</v>
      </c>
      <c r="H1451">
        <f t="shared" si="116"/>
        <v>0.2601510852717297</v>
      </c>
      <c r="I1451">
        <f t="shared" si="117"/>
        <v>12.138</v>
      </c>
    </row>
    <row r="1452" spans="1:9" x14ac:dyDescent="0.25">
      <c r="A1452">
        <v>2459140.0964500001</v>
      </c>
      <c r="B1452">
        <v>12.281000000000001</v>
      </c>
      <c r="C1452" t="s">
        <v>12</v>
      </c>
      <c r="D1452" t="s">
        <v>47</v>
      </c>
      <c r="E1452">
        <f t="shared" si="115"/>
        <v>9140.09645000007</v>
      </c>
      <c r="F1452">
        <f t="shared" si="113"/>
        <v>43.261231136951082</v>
      </c>
      <c r="G1452">
        <f t="shared" si="114"/>
        <v>43</v>
      </c>
      <c r="H1452">
        <f t="shared" si="116"/>
        <v>0.26123113695108202</v>
      </c>
      <c r="I1452">
        <f t="shared" si="117"/>
        <v>12.281000000000001</v>
      </c>
    </row>
    <row r="1453" spans="1:9" x14ac:dyDescent="0.25">
      <c r="A1453">
        <v>2459140.0972500001</v>
      </c>
      <c r="B1453">
        <v>12.269</v>
      </c>
      <c r="C1453" t="s">
        <v>12</v>
      </c>
      <c r="D1453" t="s">
        <v>47</v>
      </c>
      <c r="E1453">
        <f t="shared" si="115"/>
        <v>9140.097250000108</v>
      </c>
      <c r="F1453">
        <f t="shared" si="113"/>
        <v>43.261233204134648</v>
      </c>
      <c r="G1453">
        <f t="shared" si="114"/>
        <v>43</v>
      </c>
      <c r="H1453">
        <f t="shared" si="116"/>
        <v>0.26123320413464768</v>
      </c>
      <c r="I1453">
        <f t="shared" si="117"/>
        <v>12.269</v>
      </c>
    </row>
    <row r="1454" spans="1:9" x14ac:dyDescent="0.25">
      <c r="A1454">
        <v>2459140.0984</v>
      </c>
      <c r="B1454">
        <v>12.317</v>
      </c>
      <c r="C1454" t="s">
        <v>12</v>
      </c>
      <c r="D1454" t="s">
        <v>47</v>
      </c>
      <c r="E1454">
        <f t="shared" si="115"/>
        <v>9140.0984000000171</v>
      </c>
      <c r="F1454">
        <f t="shared" si="113"/>
        <v>43.261236175710636</v>
      </c>
      <c r="G1454">
        <f t="shared" si="114"/>
        <v>43</v>
      </c>
      <c r="H1454">
        <f t="shared" si="116"/>
        <v>0.26123617571063562</v>
      </c>
      <c r="I1454">
        <f t="shared" si="117"/>
        <v>12.317</v>
      </c>
    </row>
    <row r="1455" spans="1:9" x14ac:dyDescent="0.25">
      <c r="A1455">
        <v>2459140.0989600001</v>
      </c>
      <c r="B1455">
        <v>12.279</v>
      </c>
      <c r="C1455" t="s">
        <v>12</v>
      </c>
      <c r="D1455" t="s">
        <v>47</v>
      </c>
      <c r="E1455">
        <f t="shared" si="115"/>
        <v>9140.0989600000903</v>
      </c>
      <c r="F1455">
        <f t="shared" si="113"/>
        <v>43.261237622739252</v>
      </c>
      <c r="G1455">
        <f t="shared" si="114"/>
        <v>43</v>
      </c>
      <c r="H1455">
        <f t="shared" si="116"/>
        <v>0.26123762273925166</v>
      </c>
      <c r="I1455">
        <f t="shared" si="117"/>
        <v>12.279</v>
      </c>
    </row>
    <row r="1456" spans="1:9" x14ac:dyDescent="0.25">
      <c r="A1456">
        <v>2459140.2503599999</v>
      </c>
      <c r="B1456">
        <v>12.356</v>
      </c>
      <c r="C1456" t="s">
        <v>12</v>
      </c>
      <c r="D1456" t="s">
        <v>47</v>
      </c>
      <c r="E1456">
        <f t="shared" si="115"/>
        <v>9140.2503599999472</v>
      </c>
      <c r="F1456">
        <f t="shared" si="113"/>
        <v>43.261628837209166</v>
      </c>
      <c r="G1456">
        <f t="shared" si="114"/>
        <v>43</v>
      </c>
      <c r="H1456">
        <f t="shared" si="116"/>
        <v>0.26162883720916597</v>
      </c>
      <c r="I1456">
        <f t="shared" si="117"/>
        <v>12.356</v>
      </c>
    </row>
    <row r="1457" spans="1:9" x14ac:dyDescent="0.25">
      <c r="A1457">
        <v>2459140.6482799998</v>
      </c>
      <c r="B1457">
        <v>12.095000000000001</v>
      </c>
      <c r="C1457" t="s">
        <v>12</v>
      </c>
      <c r="D1457" t="s">
        <v>7</v>
      </c>
      <c r="E1457">
        <f t="shared" si="115"/>
        <v>9140.6482799998485</v>
      </c>
      <c r="F1457">
        <f t="shared" si="113"/>
        <v>43.262657054263173</v>
      </c>
      <c r="G1457">
        <f t="shared" si="114"/>
        <v>43</v>
      </c>
      <c r="H1457">
        <f t="shared" si="116"/>
        <v>0.26265705426317254</v>
      </c>
      <c r="I1457">
        <f t="shared" si="117"/>
        <v>12.095000000000001</v>
      </c>
    </row>
    <row r="1458" spans="1:9" x14ac:dyDescent="0.25">
      <c r="A1458">
        <v>2459141.08916</v>
      </c>
      <c r="B1458">
        <v>12.288</v>
      </c>
      <c r="C1458" t="s">
        <v>12</v>
      </c>
      <c r="D1458" t="s">
        <v>47</v>
      </c>
      <c r="E1458">
        <f t="shared" si="115"/>
        <v>9141.0891599999741</v>
      </c>
      <c r="F1458">
        <f t="shared" si="113"/>
        <v>43.263796279069702</v>
      </c>
      <c r="G1458">
        <f t="shared" si="114"/>
        <v>43</v>
      </c>
      <c r="H1458">
        <f t="shared" si="116"/>
        <v>0.26379627906970171</v>
      </c>
      <c r="I1458">
        <f t="shared" si="117"/>
        <v>12.288</v>
      </c>
    </row>
    <row r="1459" spans="1:9" x14ac:dyDescent="0.25">
      <c r="A1459">
        <v>2459141.08972</v>
      </c>
      <c r="B1459">
        <v>12.311999999999999</v>
      </c>
      <c r="C1459" t="s">
        <v>12</v>
      </c>
      <c r="D1459" t="s">
        <v>47</v>
      </c>
      <c r="E1459">
        <f t="shared" si="115"/>
        <v>9141.0897200000472</v>
      </c>
      <c r="F1459">
        <f t="shared" si="113"/>
        <v>43.263797726098311</v>
      </c>
      <c r="G1459">
        <f t="shared" si="114"/>
        <v>43</v>
      </c>
      <c r="H1459">
        <f t="shared" si="116"/>
        <v>0.26379772609831065</v>
      </c>
      <c r="I1459">
        <f t="shared" si="117"/>
        <v>12.311999999999999</v>
      </c>
    </row>
    <row r="1460" spans="1:9" x14ac:dyDescent="0.25">
      <c r="A1460">
        <v>2459141.6378600001</v>
      </c>
      <c r="B1460">
        <v>12.154</v>
      </c>
      <c r="C1460" t="s">
        <v>12</v>
      </c>
      <c r="D1460" t="s">
        <v>7</v>
      </c>
      <c r="E1460">
        <f t="shared" si="115"/>
        <v>9141.6378600001335</v>
      </c>
      <c r="F1460">
        <f t="shared" si="113"/>
        <v>43.265214108527474</v>
      </c>
      <c r="G1460">
        <f t="shared" si="114"/>
        <v>43</v>
      </c>
      <c r="H1460">
        <f t="shared" si="116"/>
        <v>0.26521410852747351</v>
      </c>
      <c r="I1460">
        <f t="shared" si="117"/>
        <v>12.154</v>
      </c>
    </row>
    <row r="1461" spans="1:9" x14ac:dyDescent="0.25">
      <c r="A1461">
        <v>2459142.6400100002</v>
      </c>
      <c r="B1461">
        <v>12.212999999999999</v>
      </c>
      <c r="C1461" t="s">
        <v>12</v>
      </c>
      <c r="D1461" t="s">
        <v>7</v>
      </c>
      <c r="E1461">
        <f t="shared" si="115"/>
        <v>9142.6400100002065</v>
      </c>
      <c r="F1461">
        <f t="shared" si="113"/>
        <v>43.267803643411384</v>
      </c>
      <c r="G1461">
        <f t="shared" si="114"/>
        <v>43</v>
      </c>
      <c r="H1461">
        <f t="shared" si="116"/>
        <v>0.26780364341138352</v>
      </c>
      <c r="I1461">
        <f t="shared" si="117"/>
        <v>12.212999999999999</v>
      </c>
    </row>
    <row r="1462" spans="1:9" x14ac:dyDescent="0.25">
      <c r="A1462">
        <v>2459143.6114099999</v>
      </c>
      <c r="B1462">
        <v>12.185</v>
      </c>
      <c r="C1462" t="s">
        <v>12</v>
      </c>
      <c r="D1462" t="s">
        <v>7</v>
      </c>
      <c r="E1462">
        <f t="shared" si="115"/>
        <v>9143.6114099998958</v>
      </c>
      <c r="F1462">
        <f t="shared" si="113"/>
        <v>43.270313720929963</v>
      </c>
      <c r="G1462">
        <f t="shared" si="114"/>
        <v>43</v>
      </c>
      <c r="H1462">
        <f t="shared" si="116"/>
        <v>0.27031372092996264</v>
      </c>
      <c r="I1462">
        <f t="shared" si="117"/>
        <v>12.185</v>
      </c>
    </row>
    <row r="1463" spans="1:9" x14ac:dyDescent="0.25">
      <c r="A1463">
        <v>2459144.1981500001</v>
      </c>
      <c r="B1463">
        <v>12.41</v>
      </c>
      <c r="C1463" t="s">
        <v>12</v>
      </c>
      <c r="D1463" t="s">
        <v>47</v>
      </c>
      <c r="E1463">
        <f t="shared" si="115"/>
        <v>9144.1981500000693</v>
      </c>
      <c r="F1463">
        <f t="shared" si="113"/>
        <v>43.271829844961417</v>
      </c>
      <c r="G1463">
        <f t="shared" si="114"/>
        <v>43</v>
      </c>
      <c r="H1463">
        <f t="shared" si="116"/>
        <v>0.27182984496141671</v>
      </c>
      <c r="I1463">
        <f t="shared" si="117"/>
        <v>12.41</v>
      </c>
    </row>
    <row r="1464" spans="1:9" x14ac:dyDescent="0.25">
      <c r="A1464">
        <v>2459144.19894</v>
      </c>
      <c r="B1464">
        <v>12.38</v>
      </c>
      <c r="C1464" t="s">
        <v>12</v>
      </c>
      <c r="D1464" t="s">
        <v>47</v>
      </c>
      <c r="E1464">
        <f t="shared" si="115"/>
        <v>9144.1989400000311</v>
      </c>
      <c r="F1464">
        <f t="shared" si="113"/>
        <v>43.271831886304987</v>
      </c>
      <c r="G1464">
        <f t="shared" si="114"/>
        <v>43</v>
      </c>
      <c r="H1464">
        <f t="shared" si="116"/>
        <v>0.27183188630498734</v>
      </c>
      <c r="I1464">
        <f t="shared" si="117"/>
        <v>12.38</v>
      </c>
    </row>
    <row r="1465" spans="1:9" x14ac:dyDescent="0.25">
      <c r="A1465">
        <v>2459144.21887</v>
      </c>
      <c r="B1465">
        <v>12.356999999999999</v>
      </c>
      <c r="C1465" t="s">
        <v>12</v>
      </c>
      <c r="D1465" t="s">
        <v>47</v>
      </c>
      <c r="E1465">
        <f t="shared" si="115"/>
        <v>9144.2188699999824</v>
      </c>
      <c r="F1465">
        <f t="shared" si="113"/>
        <v>43.271883385012877</v>
      </c>
      <c r="G1465">
        <f t="shared" si="114"/>
        <v>43</v>
      </c>
      <c r="H1465">
        <f t="shared" si="116"/>
        <v>0.27188338501287745</v>
      </c>
      <c r="I1465">
        <f t="shared" si="117"/>
        <v>12.356999999999999</v>
      </c>
    </row>
    <row r="1466" spans="1:9" x14ac:dyDescent="0.25">
      <c r="A1466">
        <v>2459144.21942</v>
      </c>
      <c r="B1466">
        <v>12.419</v>
      </c>
      <c r="C1466" t="s">
        <v>12</v>
      </c>
      <c r="D1466" t="s">
        <v>47</v>
      </c>
      <c r="E1466">
        <f t="shared" si="115"/>
        <v>9144.2194199999794</v>
      </c>
      <c r="F1466">
        <f t="shared" si="113"/>
        <v>43.271884806201498</v>
      </c>
      <c r="G1466">
        <f t="shared" si="114"/>
        <v>43</v>
      </c>
      <c r="H1466">
        <f t="shared" si="116"/>
        <v>0.27188480620149846</v>
      </c>
      <c r="I1466">
        <f t="shared" si="117"/>
        <v>12.419</v>
      </c>
    </row>
    <row r="1467" spans="1:9" x14ac:dyDescent="0.25">
      <c r="A1467">
        <v>2459144.6447299998</v>
      </c>
      <c r="B1467">
        <v>12.173</v>
      </c>
      <c r="C1467" t="s">
        <v>12</v>
      </c>
      <c r="D1467" t="s">
        <v>7</v>
      </c>
      <c r="E1467">
        <f t="shared" si="115"/>
        <v>9144.6447299998254</v>
      </c>
      <c r="F1467">
        <f t="shared" si="113"/>
        <v>43.272983798449161</v>
      </c>
      <c r="G1467">
        <f t="shared" si="114"/>
        <v>43</v>
      </c>
      <c r="H1467">
        <f t="shared" si="116"/>
        <v>0.27298379844916099</v>
      </c>
      <c r="I1467">
        <f t="shared" si="117"/>
        <v>12.173</v>
      </c>
    </row>
    <row r="1468" spans="1:9" x14ac:dyDescent="0.25">
      <c r="A1468">
        <v>2459145.0764000001</v>
      </c>
      <c r="B1468">
        <v>12.379</v>
      </c>
      <c r="C1468" t="s">
        <v>12</v>
      </c>
      <c r="D1468" t="s">
        <v>47</v>
      </c>
      <c r="E1468">
        <f t="shared" si="115"/>
        <v>9145.0764000001363</v>
      </c>
      <c r="F1468">
        <f t="shared" si="113"/>
        <v>43.274099224806555</v>
      </c>
      <c r="G1468">
        <f t="shared" si="114"/>
        <v>43</v>
      </c>
      <c r="H1468">
        <f t="shared" si="116"/>
        <v>0.27409922480655524</v>
      </c>
      <c r="I1468">
        <f t="shared" si="117"/>
        <v>12.379</v>
      </c>
    </row>
    <row r="1469" spans="1:9" x14ac:dyDescent="0.25">
      <c r="A1469">
        <v>2459145.0830000001</v>
      </c>
      <c r="B1469">
        <v>12.433</v>
      </c>
      <c r="C1469" t="s">
        <v>12</v>
      </c>
      <c r="D1469" t="s">
        <v>47</v>
      </c>
      <c r="E1469">
        <f t="shared" si="115"/>
        <v>9145.0830000001006</v>
      </c>
      <c r="F1469">
        <f t="shared" si="113"/>
        <v>43.274116279070029</v>
      </c>
      <c r="G1469">
        <f t="shared" si="114"/>
        <v>43</v>
      </c>
      <c r="H1469">
        <f t="shared" si="116"/>
        <v>0.27411627907002867</v>
      </c>
      <c r="I1469">
        <f t="shared" si="117"/>
        <v>12.433</v>
      </c>
    </row>
    <row r="1470" spans="1:9" x14ac:dyDescent="0.25">
      <c r="A1470">
        <v>2459145.08378</v>
      </c>
      <c r="B1470">
        <v>12.433</v>
      </c>
      <c r="C1470" t="s">
        <v>12</v>
      </c>
      <c r="D1470" t="s">
        <v>47</v>
      </c>
      <c r="E1470">
        <f t="shared" si="115"/>
        <v>9145.0837799999863</v>
      </c>
      <c r="F1470">
        <f t="shared" si="113"/>
        <v>43.274118294573611</v>
      </c>
      <c r="G1470">
        <f t="shared" si="114"/>
        <v>43</v>
      </c>
      <c r="H1470">
        <f t="shared" si="116"/>
        <v>0.27411829457361137</v>
      </c>
      <c r="I1470">
        <f t="shared" si="117"/>
        <v>12.433</v>
      </c>
    </row>
    <row r="1471" spans="1:9" x14ac:dyDescent="0.25">
      <c r="A1471">
        <v>2459145.2367699998</v>
      </c>
      <c r="B1471">
        <v>12.587999999999999</v>
      </c>
      <c r="C1471" t="s">
        <v>12</v>
      </c>
      <c r="D1471" t="s">
        <v>47</v>
      </c>
      <c r="E1471">
        <f t="shared" si="115"/>
        <v>9145.2367699998431</v>
      </c>
      <c r="F1471">
        <f t="shared" si="113"/>
        <v>43.274513617570655</v>
      </c>
      <c r="G1471">
        <f t="shared" si="114"/>
        <v>43</v>
      </c>
      <c r="H1471">
        <f t="shared" si="116"/>
        <v>0.27451361757065484</v>
      </c>
      <c r="I1471">
        <f t="shared" si="117"/>
        <v>12.587999999999999</v>
      </c>
    </row>
    <row r="1472" spans="1:9" x14ac:dyDescent="0.25">
      <c r="A1472">
        <v>2459145.6099299998</v>
      </c>
      <c r="B1472">
        <v>12.313000000000001</v>
      </c>
      <c r="C1472" t="s">
        <v>12</v>
      </c>
      <c r="D1472" t="s">
        <v>7</v>
      </c>
      <c r="E1472">
        <f t="shared" si="115"/>
        <v>9145.6099299998023</v>
      </c>
      <c r="F1472">
        <f t="shared" si="113"/>
        <v>43.27547785529665</v>
      </c>
      <c r="G1472">
        <f t="shared" si="114"/>
        <v>43</v>
      </c>
      <c r="H1472">
        <f t="shared" si="116"/>
        <v>0.27547785529664992</v>
      </c>
      <c r="I1472">
        <f t="shared" si="117"/>
        <v>12.313000000000001</v>
      </c>
    </row>
    <row r="1473" spans="1:9" x14ac:dyDescent="0.25">
      <c r="A1473">
        <v>2459146.0743100001</v>
      </c>
      <c r="B1473">
        <v>12.378</v>
      </c>
      <c r="C1473" t="s">
        <v>12</v>
      </c>
      <c r="D1473" t="s">
        <v>47</v>
      </c>
      <c r="E1473">
        <f t="shared" si="115"/>
        <v>9146.0743100000545</v>
      </c>
      <c r="F1473">
        <f t="shared" ref="F1473:F1536" si="118">+(A1473-E)/P</f>
        <v>43.276677803617709</v>
      </c>
      <c r="G1473">
        <f t="shared" si="114"/>
        <v>43</v>
      </c>
      <c r="H1473">
        <f t="shared" si="116"/>
        <v>0.27667780361770866</v>
      </c>
      <c r="I1473">
        <f t="shared" si="117"/>
        <v>12.378</v>
      </c>
    </row>
    <row r="1474" spans="1:9" x14ac:dyDescent="0.25">
      <c r="A1474">
        <v>2459146.0748600001</v>
      </c>
      <c r="B1474">
        <v>12.409000000000001</v>
      </c>
      <c r="C1474" t="s">
        <v>12</v>
      </c>
      <c r="D1474" t="s">
        <v>47</v>
      </c>
      <c r="E1474">
        <f t="shared" si="115"/>
        <v>9146.0748600000516</v>
      </c>
      <c r="F1474">
        <f t="shared" si="118"/>
        <v>43.276679224806337</v>
      </c>
      <c r="G1474">
        <f t="shared" ref="G1474:G1537" si="119">+INT(F1474)</f>
        <v>43</v>
      </c>
      <c r="H1474">
        <f t="shared" si="116"/>
        <v>0.27667922480633678</v>
      </c>
      <c r="I1474">
        <f t="shared" si="117"/>
        <v>12.409000000000001</v>
      </c>
    </row>
    <row r="1475" spans="1:9" x14ac:dyDescent="0.25">
      <c r="A1475">
        <v>2459146.0804900001</v>
      </c>
      <c r="B1475">
        <v>12.414999999999999</v>
      </c>
      <c r="C1475" t="s">
        <v>12</v>
      </c>
      <c r="D1475" t="s">
        <v>47</v>
      </c>
      <c r="E1475">
        <f t="shared" si="115"/>
        <v>9146.0804900000803</v>
      </c>
      <c r="F1475">
        <f t="shared" si="118"/>
        <v>43.276693772610024</v>
      </c>
      <c r="G1475">
        <f t="shared" si="119"/>
        <v>43</v>
      </c>
      <c r="H1475">
        <f t="shared" si="116"/>
        <v>0.27669377261002381</v>
      </c>
      <c r="I1475">
        <f t="shared" si="117"/>
        <v>12.414999999999999</v>
      </c>
    </row>
    <row r="1476" spans="1:9" x14ac:dyDescent="0.25">
      <c r="A1476">
        <v>2459146.08127</v>
      </c>
      <c r="B1476">
        <v>12.384</v>
      </c>
      <c r="C1476" t="s">
        <v>12</v>
      </c>
      <c r="D1476" t="s">
        <v>47</v>
      </c>
      <c r="E1476">
        <f t="shared" si="115"/>
        <v>9146.081269999966</v>
      </c>
      <c r="F1476">
        <f t="shared" si="118"/>
        <v>43.276695788113607</v>
      </c>
      <c r="G1476">
        <f t="shared" si="119"/>
        <v>43</v>
      </c>
      <c r="H1476">
        <f t="shared" si="116"/>
        <v>0.27669578811360651</v>
      </c>
      <c r="I1476">
        <f t="shared" si="117"/>
        <v>12.384</v>
      </c>
    </row>
    <row r="1477" spans="1:9" x14ac:dyDescent="0.25">
      <c r="A1477">
        <v>2459146.5461200001</v>
      </c>
      <c r="B1477">
        <v>12.327</v>
      </c>
      <c r="C1477" t="s">
        <v>12</v>
      </c>
      <c r="D1477" t="s">
        <v>29</v>
      </c>
      <c r="E1477">
        <f t="shared" si="115"/>
        <v>9146.5461200000718</v>
      </c>
      <c r="F1477">
        <f t="shared" si="118"/>
        <v>43.277896950904577</v>
      </c>
      <c r="G1477">
        <f t="shared" si="119"/>
        <v>43</v>
      </c>
      <c r="H1477">
        <f t="shared" si="116"/>
        <v>0.27789695090457656</v>
      </c>
      <c r="I1477">
        <f t="shared" si="117"/>
        <v>12.327</v>
      </c>
    </row>
    <row r="1478" spans="1:9" x14ac:dyDescent="0.25">
      <c r="A1478">
        <v>2459146.5463299998</v>
      </c>
      <c r="B1478">
        <v>12.301</v>
      </c>
      <c r="C1478" t="s">
        <v>12</v>
      </c>
      <c r="D1478" t="s">
        <v>29</v>
      </c>
      <c r="E1478">
        <f t="shared" si="115"/>
        <v>9146.5463299998082</v>
      </c>
      <c r="F1478">
        <f t="shared" si="118"/>
        <v>43.277897493539555</v>
      </c>
      <c r="G1478">
        <f t="shared" si="119"/>
        <v>43</v>
      </c>
      <c r="H1478">
        <f t="shared" si="116"/>
        <v>0.27789749353955528</v>
      </c>
      <c r="I1478">
        <f t="shared" si="117"/>
        <v>12.301</v>
      </c>
    </row>
    <row r="1479" spans="1:9" x14ac:dyDescent="0.25">
      <c r="A1479">
        <v>2459146.6372600002</v>
      </c>
      <c r="B1479">
        <v>12.231</v>
      </c>
      <c r="C1479" t="s">
        <v>12</v>
      </c>
      <c r="D1479" t="s">
        <v>7</v>
      </c>
      <c r="E1479">
        <f t="shared" si="115"/>
        <v>9146.6372600002214</v>
      </c>
      <c r="F1479">
        <f t="shared" si="118"/>
        <v>43.278132454780931</v>
      </c>
      <c r="G1479">
        <f t="shared" si="119"/>
        <v>43</v>
      </c>
      <c r="H1479">
        <f t="shared" si="116"/>
        <v>0.27813245478093052</v>
      </c>
      <c r="I1479">
        <f t="shared" si="117"/>
        <v>12.231</v>
      </c>
    </row>
    <row r="1480" spans="1:9" x14ac:dyDescent="0.25">
      <c r="A1480">
        <v>2459146.6433000001</v>
      </c>
      <c r="B1480">
        <v>11.978</v>
      </c>
      <c r="C1480" t="s">
        <v>12</v>
      </c>
      <c r="D1480" t="s">
        <v>57</v>
      </c>
      <c r="E1480">
        <f t="shared" si="115"/>
        <v>9146.6433000001125</v>
      </c>
      <c r="F1480">
        <f t="shared" si="118"/>
        <v>43.278148062015795</v>
      </c>
      <c r="G1480">
        <f t="shared" si="119"/>
        <v>43</v>
      </c>
      <c r="H1480">
        <f t="shared" si="116"/>
        <v>0.27814806201579501</v>
      </c>
      <c r="I1480">
        <f t="shared" si="117"/>
        <v>11.978</v>
      </c>
    </row>
    <row r="1481" spans="1:9" x14ac:dyDescent="0.25">
      <c r="A1481">
        <v>2459147.0787200001</v>
      </c>
      <c r="B1481">
        <v>12.446999999999999</v>
      </c>
      <c r="C1481" t="s">
        <v>12</v>
      </c>
      <c r="D1481" t="s">
        <v>47</v>
      </c>
      <c r="E1481">
        <f t="shared" si="115"/>
        <v>9147.0787200001068</v>
      </c>
      <c r="F1481">
        <f t="shared" si="118"/>
        <v>43.279273178294851</v>
      </c>
      <c r="G1481">
        <f t="shared" si="119"/>
        <v>43</v>
      </c>
      <c r="H1481">
        <f t="shared" si="116"/>
        <v>0.27927317829485077</v>
      </c>
      <c r="I1481">
        <f t="shared" si="117"/>
        <v>12.446999999999999</v>
      </c>
    </row>
    <row r="1482" spans="1:9" x14ac:dyDescent="0.25">
      <c r="A1482">
        <v>2459147.0795100001</v>
      </c>
      <c r="B1482">
        <v>12.465</v>
      </c>
      <c r="C1482" t="s">
        <v>12</v>
      </c>
      <c r="D1482" t="s">
        <v>47</v>
      </c>
      <c r="E1482">
        <f t="shared" si="115"/>
        <v>9147.0795100000687</v>
      </c>
      <c r="F1482">
        <f t="shared" si="118"/>
        <v>43.279275219638421</v>
      </c>
      <c r="G1482">
        <f t="shared" si="119"/>
        <v>43</v>
      </c>
      <c r="H1482">
        <f t="shared" si="116"/>
        <v>0.27927521963842139</v>
      </c>
      <c r="I1482">
        <f t="shared" si="117"/>
        <v>12.465</v>
      </c>
    </row>
    <row r="1483" spans="1:9" x14ac:dyDescent="0.25">
      <c r="A1483">
        <v>2459147.0806499999</v>
      </c>
      <c r="B1483">
        <v>12.494999999999999</v>
      </c>
      <c r="C1483" t="s">
        <v>12</v>
      </c>
      <c r="D1483" t="s">
        <v>47</v>
      </c>
      <c r="E1483">
        <f t="shared" si="115"/>
        <v>9147.0806499999017</v>
      </c>
      <c r="F1483">
        <f t="shared" si="118"/>
        <v>43.279278165374421</v>
      </c>
      <c r="G1483">
        <f t="shared" si="119"/>
        <v>43</v>
      </c>
      <c r="H1483">
        <f t="shared" si="116"/>
        <v>0.27927816537442141</v>
      </c>
      <c r="I1483">
        <f t="shared" si="117"/>
        <v>12.494999999999999</v>
      </c>
    </row>
    <row r="1484" spans="1:9" x14ac:dyDescent="0.25">
      <c r="A1484">
        <v>2459147.0811999999</v>
      </c>
      <c r="B1484">
        <v>12.462999999999999</v>
      </c>
      <c r="C1484" t="s">
        <v>12</v>
      </c>
      <c r="D1484" t="s">
        <v>47</v>
      </c>
      <c r="E1484">
        <f t="shared" si="115"/>
        <v>9147.0811999998987</v>
      </c>
      <c r="F1484">
        <f t="shared" si="118"/>
        <v>43.279279586563042</v>
      </c>
      <c r="G1484">
        <f t="shared" si="119"/>
        <v>43</v>
      </c>
      <c r="H1484">
        <f t="shared" si="116"/>
        <v>0.27927958656304241</v>
      </c>
      <c r="I1484">
        <f t="shared" si="117"/>
        <v>12.462999999999999</v>
      </c>
    </row>
    <row r="1485" spans="1:9" x14ac:dyDescent="0.25">
      <c r="A1485">
        <v>2459147.5433700001</v>
      </c>
      <c r="B1485">
        <v>12.361000000000001</v>
      </c>
      <c r="C1485" t="s">
        <v>12</v>
      </c>
      <c r="D1485" t="s">
        <v>29</v>
      </c>
      <c r="E1485">
        <f t="shared" si="115"/>
        <v>9147.5433700000867</v>
      </c>
      <c r="F1485">
        <f t="shared" si="118"/>
        <v>43.280473824289629</v>
      </c>
      <c r="G1485">
        <f t="shared" si="119"/>
        <v>43</v>
      </c>
      <c r="H1485">
        <f t="shared" si="116"/>
        <v>0.28047382428962919</v>
      </c>
      <c r="I1485">
        <f t="shared" si="117"/>
        <v>12.361000000000001</v>
      </c>
    </row>
    <row r="1486" spans="1:9" x14ac:dyDescent="0.25">
      <c r="A1486">
        <v>2459147.5435799998</v>
      </c>
      <c r="B1486">
        <v>12.34</v>
      </c>
      <c r="C1486" t="s">
        <v>12</v>
      </c>
      <c r="D1486" t="s">
        <v>29</v>
      </c>
      <c r="E1486">
        <f t="shared" si="115"/>
        <v>9147.5435799998231</v>
      </c>
      <c r="F1486">
        <f t="shared" si="118"/>
        <v>43.280474366924608</v>
      </c>
      <c r="G1486">
        <f t="shared" si="119"/>
        <v>43</v>
      </c>
      <c r="H1486">
        <f t="shared" si="116"/>
        <v>0.28047436692460792</v>
      </c>
      <c r="I1486">
        <f t="shared" si="117"/>
        <v>12.34</v>
      </c>
    </row>
    <row r="1487" spans="1:9" x14ac:dyDescent="0.25">
      <c r="A1487">
        <v>2459148.0703699999</v>
      </c>
      <c r="B1487">
        <v>12.448</v>
      </c>
      <c r="C1487" t="s">
        <v>12</v>
      </c>
      <c r="D1487" t="s">
        <v>47</v>
      </c>
      <c r="E1487">
        <f t="shared" si="115"/>
        <v>9148.0703699998558</v>
      </c>
      <c r="F1487">
        <f t="shared" si="118"/>
        <v>43.281835581394979</v>
      </c>
      <c r="G1487">
        <f t="shared" si="119"/>
        <v>43</v>
      </c>
      <c r="H1487">
        <f t="shared" si="116"/>
        <v>0.28183558139497933</v>
      </c>
      <c r="I1487">
        <f t="shared" si="117"/>
        <v>12.448</v>
      </c>
    </row>
    <row r="1488" spans="1:9" x14ac:dyDescent="0.25">
      <c r="A1488">
        <v>2459148.07094</v>
      </c>
      <c r="B1488">
        <v>12.475</v>
      </c>
      <c r="C1488" t="s">
        <v>12</v>
      </c>
      <c r="D1488" t="s">
        <v>47</v>
      </c>
      <c r="E1488">
        <f t="shared" si="115"/>
        <v>9148.0709400000051</v>
      </c>
      <c r="F1488">
        <f t="shared" si="118"/>
        <v>43.281837054263576</v>
      </c>
      <c r="G1488">
        <f t="shared" si="119"/>
        <v>43</v>
      </c>
      <c r="H1488">
        <f t="shared" si="116"/>
        <v>0.28183705426357619</v>
      </c>
      <c r="I1488">
        <f t="shared" si="117"/>
        <v>12.475</v>
      </c>
    </row>
    <row r="1489" spans="1:9" x14ac:dyDescent="0.25">
      <c r="A1489">
        <v>2459148.0760599999</v>
      </c>
      <c r="B1489">
        <v>12.426</v>
      </c>
      <c r="C1489" t="s">
        <v>12</v>
      </c>
      <c r="D1489" t="s">
        <v>47</v>
      </c>
      <c r="E1489">
        <f t="shared" si="115"/>
        <v>9148.0760599998757</v>
      </c>
      <c r="F1489">
        <f t="shared" si="118"/>
        <v>43.281850284237407</v>
      </c>
      <c r="G1489">
        <f t="shared" si="119"/>
        <v>43</v>
      </c>
      <c r="H1489">
        <f t="shared" si="116"/>
        <v>0.28185028423740732</v>
      </c>
      <c r="I1489">
        <f t="shared" si="117"/>
        <v>12.426</v>
      </c>
    </row>
    <row r="1490" spans="1:9" x14ac:dyDescent="0.25">
      <c r="A1490">
        <v>2459148.0768499998</v>
      </c>
      <c r="B1490">
        <v>12.414</v>
      </c>
      <c r="C1490" t="s">
        <v>12</v>
      </c>
      <c r="D1490" t="s">
        <v>47</v>
      </c>
      <c r="E1490">
        <f t="shared" ref="E1490:E1553" si="120">+A1490-2450000</f>
        <v>9148.0768499998376</v>
      </c>
      <c r="F1490">
        <f t="shared" si="118"/>
        <v>43.281852325580978</v>
      </c>
      <c r="G1490">
        <f t="shared" si="119"/>
        <v>43</v>
      </c>
      <c r="H1490">
        <f t="shared" ref="H1490:H1553" si="121">+F1490-G1490</f>
        <v>0.28185232558097795</v>
      </c>
      <c r="I1490">
        <f t="shared" ref="I1490:I1553" si="122">+B1490</f>
        <v>12.414</v>
      </c>
    </row>
    <row r="1491" spans="1:9" x14ac:dyDescent="0.25">
      <c r="A1491">
        <v>2459148.5494200001</v>
      </c>
      <c r="B1491">
        <v>12.319000000000001</v>
      </c>
      <c r="C1491" t="s">
        <v>12</v>
      </c>
      <c r="D1491" t="s">
        <v>29</v>
      </c>
      <c r="E1491">
        <f t="shared" si="120"/>
        <v>9148.5494200000539</v>
      </c>
      <c r="F1491">
        <f t="shared" si="118"/>
        <v>43.283073436692646</v>
      </c>
      <c r="G1491">
        <f t="shared" si="119"/>
        <v>43</v>
      </c>
      <c r="H1491">
        <f t="shared" si="121"/>
        <v>0.2830734366926464</v>
      </c>
      <c r="I1491">
        <f t="shared" si="122"/>
        <v>12.319000000000001</v>
      </c>
    </row>
    <row r="1492" spans="1:9" x14ac:dyDescent="0.25">
      <c r="A1492">
        <v>2459148.5496200002</v>
      </c>
      <c r="B1492">
        <v>12.336</v>
      </c>
      <c r="C1492" t="s">
        <v>12</v>
      </c>
      <c r="D1492" t="s">
        <v>29</v>
      </c>
      <c r="E1492">
        <f t="shared" si="120"/>
        <v>9148.5496200001799</v>
      </c>
      <c r="F1492">
        <f t="shared" si="118"/>
        <v>43.283073953488838</v>
      </c>
      <c r="G1492">
        <f t="shared" si="119"/>
        <v>43</v>
      </c>
      <c r="H1492">
        <f t="shared" si="121"/>
        <v>0.28307395348883801</v>
      </c>
      <c r="I1492">
        <f t="shared" si="122"/>
        <v>12.336</v>
      </c>
    </row>
    <row r="1493" spans="1:9" x14ac:dyDescent="0.25">
      <c r="A1493">
        <v>2459149.53785</v>
      </c>
      <c r="B1493">
        <v>12.327999999999999</v>
      </c>
      <c r="C1493" t="s">
        <v>12</v>
      </c>
      <c r="D1493" t="s">
        <v>29</v>
      </c>
      <c r="E1493">
        <f t="shared" si="120"/>
        <v>9149.5378499999642</v>
      </c>
      <c r="F1493">
        <f t="shared" si="118"/>
        <v>43.285627519379752</v>
      </c>
      <c r="G1493">
        <f t="shared" si="119"/>
        <v>43</v>
      </c>
      <c r="H1493">
        <f t="shared" si="121"/>
        <v>0.2856275193797515</v>
      </c>
      <c r="I1493">
        <f t="shared" si="122"/>
        <v>12.327999999999999</v>
      </c>
    </row>
    <row r="1494" spans="1:9" x14ac:dyDescent="0.25">
      <c r="A1494">
        <v>2459149.5380500001</v>
      </c>
      <c r="B1494">
        <v>12.324</v>
      </c>
      <c r="C1494" t="s">
        <v>12</v>
      </c>
      <c r="D1494" t="s">
        <v>29</v>
      </c>
      <c r="E1494">
        <f t="shared" si="120"/>
        <v>9149.5380500000902</v>
      </c>
      <c r="F1494">
        <f t="shared" si="118"/>
        <v>43.285628036175943</v>
      </c>
      <c r="G1494">
        <f t="shared" si="119"/>
        <v>43</v>
      </c>
      <c r="H1494">
        <f t="shared" si="121"/>
        <v>0.28562803617594312</v>
      </c>
      <c r="I1494">
        <f t="shared" si="122"/>
        <v>12.324</v>
      </c>
    </row>
    <row r="1495" spans="1:9" x14ac:dyDescent="0.25">
      <c r="A1495">
        <v>2459150.5351100001</v>
      </c>
      <c r="B1495">
        <v>12.337999999999999</v>
      </c>
      <c r="C1495" t="s">
        <v>12</v>
      </c>
      <c r="D1495" t="s">
        <v>29</v>
      </c>
      <c r="E1495">
        <f t="shared" si="120"/>
        <v>9150.5351100000553</v>
      </c>
      <c r="F1495">
        <f t="shared" si="118"/>
        <v>43.288204418604792</v>
      </c>
      <c r="G1495">
        <f t="shared" si="119"/>
        <v>43</v>
      </c>
      <c r="H1495">
        <f t="shared" si="121"/>
        <v>0.28820441860479207</v>
      </c>
      <c r="I1495">
        <f t="shared" si="122"/>
        <v>12.337999999999999</v>
      </c>
    </row>
    <row r="1496" spans="1:9" x14ac:dyDescent="0.25">
      <c r="A1496">
        <v>2459150.5353199998</v>
      </c>
      <c r="B1496">
        <v>12.311999999999999</v>
      </c>
      <c r="C1496" t="s">
        <v>12</v>
      </c>
      <c r="D1496" t="s">
        <v>29</v>
      </c>
      <c r="E1496">
        <f t="shared" si="120"/>
        <v>9150.5353199997917</v>
      </c>
      <c r="F1496">
        <f t="shared" si="118"/>
        <v>43.288204961239771</v>
      </c>
      <c r="G1496">
        <f t="shared" si="119"/>
        <v>43</v>
      </c>
      <c r="H1496">
        <f t="shared" si="121"/>
        <v>0.2882049612397708</v>
      </c>
      <c r="I1496">
        <f t="shared" si="122"/>
        <v>12.311999999999999</v>
      </c>
    </row>
    <row r="1497" spans="1:9" x14ac:dyDescent="0.25">
      <c r="A1497">
        <v>2459151.5323000001</v>
      </c>
      <c r="B1497">
        <v>12.369</v>
      </c>
      <c r="C1497" t="s">
        <v>12</v>
      </c>
      <c r="D1497" t="s">
        <v>29</v>
      </c>
      <c r="E1497">
        <f t="shared" si="120"/>
        <v>9151.532300000079</v>
      </c>
      <c r="F1497">
        <f t="shared" si="118"/>
        <v>43.290781136951111</v>
      </c>
      <c r="G1497">
        <f t="shared" si="119"/>
        <v>43</v>
      </c>
      <c r="H1497">
        <f t="shared" si="121"/>
        <v>0.29078113695111085</v>
      </c>
      <c r="I1497">
        <f t="shared" si="122"/>
        <v>12.369</v>
      </c>
    </row>
    <row r="1498" spans="1:9" x14ac:dyDescent="0.25">
      <c r="A1498">
        <v>2459151.5325099998</v>
      </c>
      <c r="B1498">
        <v>12.358000000000001</v>
      </c>
      <c r="C1498" t="s">
        <v>12</v>
      </c>
      <c r="D1498" t="s">
        <v>29</v>
      </c>
      <c r="E1498">
        <f t="shared" si="120"/>
        <v>9151.5325099998154</v>
      </c>
      <c r="F1498">
        <f t="shared" si="118"/>
        <v>43.29078167958609</v>
      </c>
      <c r="G1498">
        <f t="shared" si="119"/>
        <v>43</v>
      </c>
      <c r="H1498">
        <f t="shared" si="121"/>
        <v>0.29078167958608958</v>
      </c>
      <c r="I1498">
        <f t="shared" si="122"/>
        <v>12.358000000000001</v>
      </c>
    </row>
    <row r="1499" spans="1:9" x14ac:dyDescent="0.25">
      <c r="A1499">
        <v>2459151.6340999999</v>
      </c>
      <c r="B1499">
        <v>12.265000000000001</v>
      </c>
      <c r="C1499" t="s">
        <v>12</v>
      </c>
      <c r="D1499" t="s">
        <v>7</v>
      </c>
      <c r="E1499">
        <f t="shared" si="120"/>
        <v>9151.6340999999084</v>
      </c>
      <c r="F1499">
        <f t="shared" si="118"/>
        <v>43.291044186046278</v>
      </c>
      <c r="G1499">
        <f t="shared" si="119"/>
        <v>43</v>
      </c>
      <c r="H1499">
        <f t="shared" si="121"/>
        <v>0.29104418604627824</v>
      </c>
      <c r="I1499">
        <f t="shared" si="122"/>
        <v>12.265000000000001</v>
      </c>
    </row>
    <row r="1500" spans="1:9" x14ac:dyDescent="0.25">
      <c r="A1500">
        <v>2459152.5295199999</v>
      </c>
      <c r="B1500">
        <v>12.381</v>
      </c>
      <c r="C1500" t="s">
        <v>12</v>
      </c>
      <c r="D1500" t="s">
        <v>29</v>
      </c>
      <c r="E1500">
        <f t="shared" si="120"/>
        <v>9152.5295199998654</v>
      </c>
      <c r="F1500">
        <f t="shared" si="118"/>
        <v>43.293357932816193</v>
      </c>
      <c r="G1500">
        <f t="shared" si="119"/>
        <v>43</v>
      </c>
      <c r="H1500">
        <f t="shared" si="121"/>
        <v>0.2933579328161926</v>
      </c>
      <c r="I1500">
        <f t="shared" si="122"/>
        <v>12.381</v>
      </c>
    </row>
    <row r="1501" spans="1:9" x14ac:dyDescent="0.25">
      <c r="A1501">
        <v>2459152.5297300001</v>
      </c>
      <c r="B1501">
        <v>12.385999999999999</v>
      </c>
      <c r="C1501" t="s">
        <v>12</v>
      </c>
      <c r="D1501" t="s">
        <v>29</v>
      </c>
      <c r="E1501">
        <f t="shared" si="120"/>
        <v>9152.5297300000675</v>
      </c>
      <c r="F1501">
        <f t="shared" si="118"/>
        <v>43.293358475452372</v>
      </c>
      <c r="G1501">
        <f t="shared" si="119"/>
        <v>43</v>
      </c>
      <c r="H1501">
        <f t="shared" si="121"/>
        <v>0.29335847545237215</v>
      </c>
      <c r="I1501">
        <f t="shared" si="122"/>
        <v>12.385999999999999</v>
      </c>
    </row>
    <row r="1502" spans="1:9" x14ac:dyDescent="0.25">
      <c r="A1502">
        <v>2459152.6255000001</v>
      </c>
      <c r="B1502">
        <v>12.302</v>
      </c>
      <c r="C1502" t="s">
        <v>12</v>
      </c>
      <c r="D1502" t="s">
        <v>7</v>
      </c>
      <c r="E1502">
        <f t="shared" si="120"/>
        <v>9152.625500000082</v>
      </c>
      <c r="F1502">
        <f t="shared" si="118"/>
        <v>43.29360594315267</v>
      </c>
      <c r="G1502">
        <f t="shared" si="119"/>
        <v>43</v>
      </c>
      <c r="H1502">
        <f t="shared" si="121"/>
        <v>0.29360594315267008</v>
      </c>
      <c r="I1502">
        <f t="shared" si="122"/>
        <v>12.302</v>
      </c>
    </row>
    <row r="1503" spans="1:9" x14ac:dyDescent="0.25">
      <c r="A1503">
        <v>2459153.1646799999</v>
      </c>
      <c r="B1503">
        <v>12.558</v>
      </c>
      <c r="C1503" t="s">
        <v>12</v>
      </c>
      <c r="D1503" t="s">
        <v>47</v>
      </c>
      <c r="E1503">
        <f t="shared" si="120"/>
        <v>9153.1646799999289</v>
      </c>
      <c r="F1503">
        <f t="shared" si="118"/>
        <v>43.294999173126435</v>
      </c>
      <c r="G1503">
        <f t="shared" si="119"/>
        <v>43</v>
      </c>
      <c r="H1503">
        <f t="shared" si="121"/>
        <v>0.29499917312643475</v>
      </c>
      <c r="I1503">
        <f t="shared" si="122"/>
        <v>12.558</v>
      </c>
    </row>
    <row r="1504" spans="1:9" x14ac:dyDescent="0.25">
      <c r="A1504">
        <v>2459153.16524</v>
      </c>
      <c r="B1504">
        <v>12.532999999999999</v>
      </c>
      <c r="C1504" t="s">
        <v>12</v>
      </c>
      <c r="D1504" t="s">
        <v>47</v>
      </c>
      <c r="E1504">
        <f t="shared" si="120"/>
        <v>9153.1652400000021</v>
      </c>
      <c r="F1504">
        <f t="shared" si="118"/>
        <v>43.295000620155044</v>
      </c>
      <c r="G1504">
        <f t="shared" si="119"/>
        <v>43</v>
      </c>
      <c r="H1504">
        <f t="shared" si="121"/>
        <v>0.29500062015504369</v>
      </c>
      <c r="I1504">
        <f t="shared" si="122"/>
        <v>12.532999999999999</v>
      </c>
    </row>
    <row r="1505" spans="1:9" x14ac:dyDescent="0.25">
      <c r="A1505">
        <v>2459153.5266700001</v>
      </c>
      <c r="B1505">
        <v>12.369</v>
      </c>
      <c r="C1505" t="s">
        <v>12</v>
      </c>
      <c r="D1505" t="s">
        <v>29</v>
      </c>
      <c r="E1505">
        <f t="shared" si="120"/>
        <v>9153.5266700000502</v>
      </c>
      <c r="F1505">
        <f t="shared" si="118"/>
        <v>43.295934547803746</v>
      </c>
      <c r="G1505">
        <f t="shared" si="119"/>
        <v>43</v>
      </c>
      <c r="H1505">
        <f t="shared" si="121"/>
        <v>0.29593454780374628</v>
      </c>
      <c r="I1505">
        <f t="shared" si="122"/>
        <v>12.369</v>
      </c>
    </row>
    <row r="1506" spans="1:9" x14ac:dyDescent="0.25">
      <c r="A1506">
        <v>2459153.5268799998</v>
      </c>
      <c r="B1506">
        <v>12.342000000000001</v>
      </c>
      <c r="C1506" t="s">
        <v>12</v>
      </c>
      <c r="D1506" t="s">
        <v>29</v>
      </c>
      <c r="E1506">
        <f t="shared" si="120"/>
        <v>9153.5268799997866</v>
      </c>
      <c r="F1506">
        <f t="shared" si="118"/>
        <v>43.295935090438725</v>
      </c>
      <c r="G1506">
        <f t="shared" si="119"/>
        <v>43</v>
      </c>
      <c r="H1506">
        <f t="shared" si="121"/>
        <v>0.29593509043872501</v>
      </c>
      <c r="I1506">
        <f t="shared" si="122"/>
        <v>12.342000000000001</v>
      </c>
    </row>
    <row r="1507" spans="1:9" x14ac:dyDescent="0.25">
      <c r="A1507">
        <v>2459154.5239200001</v>
      </c>
      <c r="B1507">
        <v>12.352</v>
      </c>
      <c r="C1507" t="s">
        <v>12</v>
      </c>
      <c r="D1507" t="s">
        <v>29</v>
      </c>
      <c r="E1507">
        <f t="shared" si="120"/>
        <v>9154.5239200000651</v>
      </c>
      <c r="F1507">
        <f t="shared" si="118"/>
        <v>43.298511421188799</v>
      </c>
      <c r="G1507">
        <f t="shared" si="119"/>
        <v>43</v>
      </c>
      <c r="H1507">
        <f t="shared" si="121"/>
        <v>0.29851142118879892</v>
      </c>
      <c r="I1507">
        <f t="shared" si="122"/>
        <v>12.352</v>
      </c>
    </row>
    <row r="1508" spans="1:9" x14ac:dyDescent="0.25">
      <c r="A1508">
        <v>2459154.5241299998</v>
      </c>
      <c r="B1508">
        <v>12.343</v>
      </c>
      <c r="C1508" t="s">
        <v>12</v>
      </c>
      <c r="D1508" t="s">
        <v>29</v>
      </c>
      <c r="E1508">
        <f t="shared" si="120"/>
        <v>9154.5241299998015</v>
      </c>
      <c r="F1508">
        <f t="shared" si="118"/>
        <v>43.298511963823778</v>
      </c>
      <c r="G1508">
        <f t="shared" si="119"/>
        <v>43</v>
      </c>
      <c r="H1508">
        <f t="shared" si="121"/>
        <v>0.29851196382377765</v>
      </c>
      <c r="I1508">
        <f t="shared" si="122"/>
        <v>12.343</v>
      </c>
    </row>
    <row r="1509" spans="1:9" x14ac:dyDescent="0.25">
      <c r="A1509">
        <v>2459154.58653</v>
      </c>
      <c r="B1509">
        <v>12.259</v>
      </c>
      <c r="C1509" t="s">
        <v>12</v>
      </c>
      <c r="D1509" t="s">
        <v>7</v>
      </c>
      <c r="E1509">
        <f t="shared" si="120"/>
        <v>9154.5865299999714</v>
      </c>
      <c r="F1509">
        <f t="shared" si="118"/>
        <v>43.298673204134296</v>
      </c>
      <c r="G1509">
        <f t="shared" si="119"/>
        <v>43</v>
      </c>
      <c r="H1509">
        <f t="shared" si="121"/>
        <v>0.2986732041342961</v>
      </c>
      <c r="I1509">
        <f t="shared" si="122"/>
        <v>12.259</v>
      </c>
    </row>
    <row r="1510" spans="1:9" x14ac:dyDescent="0.25">
      <c r="A1510">
        <v>2459155.5211999998</v>
      </c>
      <c r="B1510">
        <v>12.303000000000001</v>
      </c>
      <c r="C1510" t="s">
        <v>12</v>
      </c>
      <c r="D1510" t="s">
        <v>29</v>
      </c>
      <c r="E1510">
        <f t="shared" si="120"/>
        <v>9155.5211999998428</v>
      </c>
      <c r="F1510">
        <f t="shared" si="118"/>
        <v>43.301088372092615</v>
      </c>
      <c r="G1510">
        <f t="shared" si="119"/>
        <v>43</v>
      </c>
      <c r="H1510">
        <f t="shared" si="121"/>
        <v>0.30108837209261452</v>
      </c>
      <c r="I1510">
        <f t="shared" si="122"/>
        <v>12.303000000000001</v>
      </c>
    </row>
    <row r="1511" spans="1:9" x14ac:dyDescent="0.25">
      <c r="A1511">
        <v>2459155.52141</v>
      </c>
      <c r="B1511">
        <v>12.298999999999999</v>
      </c>
      <c r="C1511" t="s">
        <v>12</v>
      </c>
      <c r="D1511" t="s">
        <v>29</v>
      </c>
      <c r="E1511">
        <f t="shared" si="120"/>
        <v>9155.5214100000449</v>
      </c>
      <c r="F1511">
        <f t="shared" si="118"/>
        <v>43.301088914728801</v>
      </c>
      <c r="G1511">
        <f t="shared" si="119"/>
        <v>43</v>
      </c>
      <c r="H1511">
        <f t="shared" si="121"/>
        <v>0.30108891472880117</v>
      </c>
      <c r="I1511">
        <f t="shared" si="122"/>
        <v>12.298999999999999</v>
      </c>
    </row>
    <row r="1512" spans="1:9" x14ac:dyDescent="0.25">
      <c r="A1512">
        <v>2459155.7621499998</v>
      </c>
      <c r="B1512">
        <v>12.215999999999999</v>
      </c>
      <c r="C1512" t="s">
        <v>12</v>
      </c>
      <c r="D1512" t="s">
        <v>7</v>
      </c>
      <c r="E1512">
        <f t="shared" si="120"/>
        <v>9155.7621499998495</v>
      </c>
      <c r="F1512">
        <f t="shared" si="118"/>
        <v>43.301710981911754</v>
      </c>
      <c r="G1512">
        <f t="shared" si="119"/>
        <v>43</v>
      </c>
      <c r="H1512">
        <f t="shared" si="121"/>
        <v>0.30171098191175361</v>
      </c>
      <c r="I1512">
        <f t="shared" si="122"/>
        <v>12.215999999999999</v>
      </c>
    </row>
    <row r="1513" spans="1:9" x14ac:dyDescent="0.25">
      <c r="A1513">
        <v>2459156.5183899999</v>
      </c>
      <c r="B1513">
        <v>12.398</v>
      </c>
      <c r="C1513" t="s">
        <v>12</v>
      </c>
      <c r="D1513" t="s">
        <v>29</v>
      </c>
      <c r="E1513">
        <f t="shared" si="120"/>
        <v>9156.5183899998665</v>
      </c>
      <c r="F1513">
        <f t="shared" si="118"/>
        <v>43.303665090438933</v>
      </c>
      <c r="G1513">
        <f t="shared" si="119"/>
        <v>43</v>
      </c>
      <c r="H1513">
        <f t="shared" si="121"/>
        <v>0.3036650904389333</v>
      </c>
      <c r="I1513">
        <f t="shared" si="122"/>
        <v>12.398</v>
      </c>
    </row>
    <row r="1514" spans="1:9" x14ac:dyDescent="0.25">
      <c r="A1514">
        <v>2459156.51859</v>
      </c>
      <c r="B1514">
        <v>12.372</v>
      </c>
      <c r="C1514" t="s">
        <v>12</v>
      </c>
      <c r="D1514" t="s">
        <v>29</v>
      </c>
      <c r="E1514">
        <f t="shared" si="120"/>
        <v>9156.5185899999924</v>
      </c>
      <c r="F1514">
        <f t="shared" si="118"/>
        <v>43.303665607235125</v>
      </c>
      <c r="G1514">
        <f t="shared" si="119"/>
        <v>43</v>
      </c>
      <c r="H1514">
        <f t="shared" si="121"/>
        <v>0.30366560723512492</v>
      </c>
      <c r="I1514">
        <f t="shared" si="122"/>
        <v>12.372</v>
      </c>
    </row>
    <row r="1515" spans="1:9" x14ac:dyDescent="0.25">
      <c r="A1515">
        <v>2459156.6608699998</v>
      </c>
      <c r="B1515">
        <v>12.21</v>
      </c>
      <c r="C1515" t="s">
        <v>12</v>
      </c>
      <c r="D1515" t="s">
        <v>57</v>
      </c>
      <c r="E1515">
        <f t="shared" si="120"/>
        <v>9156.6608699997887</v>
      </c>
      <c r="F1515">
        <f t="shared" si="118"/>
        <v>43.304033255813408</v>
      </c>
      <c r="G1515">
        <f t="shared" si="119"/>
        <v>43</v>
      </c>
      <c r="H1515">
        <f t="shared" si="121"/>
        <v>0.30403325581340823</v>
      </c>
      <c r="I1515">
        <f t="shared" si="122"/>
        <v>12.21</v>
      </c>
    </row>
    <row r="1516" spans="1:9" x14ac:dyDescent="0.25">
      <c r="A1516">
        <v>2459157.1641099998</v>
      </c>
      <c r="B1516">
        <v>12.46</v>
      </c>
      <c r="C1516" t="s">
        <v>12</v>
      </c>
      <c r="D1516" t="s">
        <v>47</v>
      </c>
      <c r="E1516">
        <f t="shared" si="120"/>
        <v>9157.1641099997796</v>
      </c>
      <c r="F1516">
        <f t="shared" si="118"/>
        <v>43.30533361757049</v>
      </c>
      <c r="G1516">
        <f t="shared" si="119"/>
        <v>43</v>
      </c>
      <c r="H1516">
        <f t="shared" si="121"/>
        <v>0.30533361757048993</v>
      </c>
      <c r="I1516">
        <f t="shared" si="122"/>
        <v>12.46</v>
      </c>
    </row>
    <row r="1517" spans="1:9" x14ac:dyDescent="0.25">
      <c r="A1517">
        <v>2459157.1649000002</v>
      </c>
      <c r="B1517">
        <v>12.534000000000001</v>
      </c>
      <c r="C1517" t="s">
        <v>12</v>
      </c>
      <c r="D1517" t="s">
        <v>47</v>
      </c>
      <c r="E1517">
        <f t="shared" si="120"/>
        <v>9157.1649000002071</v>
      </c>
      <c r="F1517">
        <f t="shared" si="118"/>
        <v>43.305335658915261</v>
      </c>
      <c r="G1517">
        <f t="shared" si="119"/>
        <v>43</v>
      </c>
      <c r="H1517">
        <f t="shared" si="121"/>
        <v>0.30533565891526138</v>
      </c>
      <c r="I1517">
        <f t="shared" si="122"/>
        <v>12.534000000000001</v>
      </c>
    </row>
    <row r="1518" spans="1:9" x14ac:dyDescent="0.25">
      <c r="A1518">
        <v>2459157.18566</v>
      </c>
      <c r="B1518">
        <v>12.478999999999999</v>
      </c>
      <c r="C1518" t="s">
        <v>12</v>
      </c>
      <c r="D1518" t="s">
        <v>47</v>
      </c>
      <c r="E1518">
        <f t="shared" si="120"/>
        <v>9157.1856599999592</v>
      </c>
      <c r="F1518">
        <f t="shared" si="118"/>
        <v>43.305389302325473</v>
      </c>
      <c r="G1518">
        <f t="shared" si="119"/>
        <v>43</v>
      </c>
      <c r="H1518">
        <f t="shared" si="121"/>
        <v>0.30538930232547301</v>
      </c>
      <c r="I1518">
        <f t="shared" si="122"/>
        <v>12.478999999999999</v>
      </c>
    </row>
    <row r="1519" spans="1:9" x14ac:dyDescent="0.25">
      <c r="A1519">
        <v>2459157.1862400002</v>
      </c>
      <c r="B1519">
        <v>12.496</v>
      </c>
      <c r="C1519" t="s">
        <v>12</v>
      </c>
      <c r="D1519" t="s">
        <v>47</v>
      </c>
      <c r="E1519">
        <f t="shared" si="120"/>
        <v>9157.1862400001846</v>
      </c>
      <c r="F1519">
        <f t="shared" si="118"/>
        <v>43.305390801034072</v>
      </c>
      <c r="G1519">
        <f t="shared" si="119"/>
        <v>43</v>
      </c>
      <c r="H1519">
        <f t="shared" si="121"/>
        <v>0.30539080103407201</v>
      </c>
      <c r="I1519">
        <f t="shared" si="122"/>
        <v>12.496</v>
      </c>
    </row>
    <row r="1520" spans="1:9" x14ac:dyDescent="0.25">
      <c r="A1520">
        <v>2459157.48746</v>
      </c>
      <c r="B1520">
        <v>12.381</v>
      </c>
      <c r="C1520" t="s">
        <v>12</v>
      </c>
      <c r="D1520" t="s">
        <v>29</v>
      </c>
      <c r="E1520">
        <f t="shared" si="120"/>
        <v>9157.4874599999748</v>
      </c>
      <c r="F1520">
        <f t="shared" si="118"/>
        <v>43.306169147286759</v>
      </c>
      <c r="G1520">
        <f t="shared" si="119"/>
        <v>43</v>
      </c>
      <c r="H1520">
        <f t="shared" si="121"/>
        <v>0.30616914728675937</v>
      </c>
      <c r="I1520">
        <f t="shared" si="122"/>
        <v>12.381</v>
      </c>
    </row>
    <row r="1521" spans="1:9" x14ac:dyDescent="0.25">
      <c r="A1521">
        <v>2459157.4876700002</v>
      </c>
      <c r="B1521">
        <v>12.38</v>
      </c>
      <c r="C1521" t="s">
        <v>12</v>
      </c>
      <c r="D1521" t="s">
        <v>29</v>
      </c>
      <c r="E1521">
        <f t="shared" si="120"/>
        <v>9157.4876700001769</v>
      </c>
      <c r="F1521">
        <f t="shared" si="118"/>
        <v>43.306169689922939</v>
      </c>
      <c r="G1521">
        <f t="shared" si="119"/>
        <v>43</v>
      </c>
      <c r="H1521">
        <f t="shared" si="121"/>
        <v>0.30616968992293891</v>
      </c>
      <c r="I1521">
        <f t="shared" si="122"/>
        <v>12.38</v>
      </c>
    </row>
    <row r="1522" spans="1:9" x14ac:dyDescent="0.25">
      <c r="A1522">
        <v>2459157.6272700001</v>
      </c>
      <c r="B1522">
        <v>12.276</v>
      </c>
      <c r="C1522" t="s">
        <v>12</v>
      </c>
      <c r="D1522" t="s">
        <v>7</v>
      </c>
      <c r="E1522">
        <f t="shared" si="120"/>
        <v>9157.6272700000554</v>
      </c>
      <c r="F1522">
        <f t="shared" si="118"/>
        <v>43.306530413436839</v>
      </c>
      <c r="G1522">
        <f t="shared" si="119"/>
        <v>43</v>
      </c>
      <c r="H1522">
        <f t="shared" si="121"/>
        <v>0.30653041343683896</v>
      </c>
      <c r="I1522">
        <f t="shared" si="122"/>
        <v>12.276</v>
      </c>
    </row>
    <row r="1523" spans="1:9" x14ac:dyDescent="0.25">
      <c r="A1523">
        <v>2459157.6612300002</v>
      </c>
      <c r="B1523">
        <v>12.146000000000001</v>
      </c>
      <c r="C1523" t="s">
        <v>12</v>
      </c>
      <c r="D1523" t="s">
        <v>57</v>
      </c>
      <c r="E1523">
        <f t="shared" si="120"/>
        <v>9157.6612300002016</v>
      </c>
      <c r="F1523">
        <f t="shared" si="118"/>
        <v>43.306618165375198</v>
      </c>
      <c r="G1523">
        <f t="shared" si="119"/>
        <v>43</v>
      </c>
      <c r="H1523">
        <f t="shared" si="121"/>
        <v>0.30661816537519826</v>
      </c>
      <c r="I1523">
        <f t="shared" si="122"/>
        <v>12.146000000000001</v>
      </c>
    </row>
    <row r="1524" spans="1:9" x14ac:dyDescent="0.25">
      <c r="A1524">
        <v>2459157.7528400002</v>
      </c>
      <c r="B1524">
        <v>12.217000000000001</v>
      </c>
      <c r="C1524" t="s">
        <v>12</v>
      </c>
      <c r="D1524" t="s">
        <v>7</v>
      </c>
      <c r="E1524">
        <f t="shared" si="120"/>
        <v>9157.7528400002047</v>
      </c>
      <c r="F1524">
        <f t="shared" si="118"/>
        <v>43.306854883721456</v>
      </c>
      <c r="G1524">
        <f t="shared" si="119"/>
        <v>43</v>
      </c>
      <c r="H1524">
        <f t="shared" si="121"/>
        <v>0.30685488372145642</v>
      </c>
      <c r="I1524">
        <f t="shared" si="122"/>
        <v>12.217000000000001</v>
      </c>
    </row>
    <row r="1525" spans="1:9" x14ac:dyDescent="0.25">
      <c r="A1525">
        <v>2459158.4876399999</v>
      </c>
      <c r="B1525">
        <v>12.313000000000001</v>
      </c>
      <c r="C1525" t="s">
        <v>12</v>
      </c>
      <c r="D1525" t="s">
        <v>29</v>
      </c>
      <c r="E1525">
        <f t="shared" si="120"/>
        <v>9158.4876399999484</v>
      </c>
      <c r="F1525">
        <f t="shared" si="118"/>
        <v>43.308753591731133</v>
      </c>
      <c r="G1525">
        <f t="shared" si="119"/>
        <v>43</v>
      </c>
      <c r="H1525">
        <f t="shared" si="121"/>
        <v>0.30875359173113281</v>
      </c>
      <c r="I1525">
        <f t="shared" si="122"/>
        <v>12.313000000000001</v>
      </c>
    </row>
    <row r="1526" spans="1:9" x14ac:dyDescent="0.25">
      <c r="A1526">
        <v>2459158.4878500002</v>
      </c>
      <c r="B1526">
        <v>12.292999999999999</v>
      </c>
      <c r="C1526" t="s">
        <v>12</v>
      </c>
      <c r="D1526" t="s">
        <v>29</v>
      </c>
      <c r="E1526">
        <f t="shared" si="120"/>
        <v>9158.4878500001505</v>
      </c>
      <c r="F1526">
        <f t="shared" si="118"/>
        <v>43.308754134367312</v>
      </c>
      <c r="G1526">
        <f t="shared" si="119"/>
        <v>43</v>
      </c>
      <c r="H1526">
        <f t="shared" si="121"/>
        <v>0.30875413436731236</v>
      </c>
      <c r="I1526">
        <f t="shared" si="122"/>
        <v>12.292999999999999</v>
      </c>
    </row>
    <row r="1527" spans="1:9" x14ac:dyDescent="0.25">
      <c r="A1527">
        <v>2459158.6148799998</v>
      </c>
      <c r="B1527">
        <v>12.308</v>
      </c>
      <c r="C1527" t="s">
        <v>12</v>
      </c>
      <c r="D1527" t="s">
        <v>7</v>
      </c>
      <c r="E1527">
        <f t="shared" si="120"/>
        <v>9158.6148799997754</v>
      </c>
      <c r="F1527">
        <f t="shared" si="118"/>
        <v>43.309082377260403</v>
      </c>
      <c r="G1527">
        <f t="shared" si="119"/>
        <v>43</v>
      </c>
      <c r="H1527">
        <f t="shared" si="121"/>
        <v>0.30908237726040255</v>
      </c>
      <c r="I1527">
        <f t="shared" si="122"/>
        <v>12.308</v>
      </c>
    </row>
    <row r="1528" spans="1:9" x14ac:dyDescent="0.25">
      <c r="A1528">
        <v>2459159.4879600001</v>
      </c>
      <c r="B1528">
        <v>12.379</v>
      </c>
      <c r="C1528" t="s">
        <v>12</v>
      </c>
      <c r="D1528" t="s">
        <v>29</v>
      </c>
      <c r="E1528">
        <f t="shared" si="120"/>
        <v>9159.4879600000568</v>
      </c>
      <c r="F1528">
        <f t="shared" si="118"/>
        <v>43.311338397932964</v>
      </c>
      <c r="G1528">
        <f t="shared" si="119"/>
        <v>43</v>
      </c>
      <c r="H1528">
        <f t="shared" si="121"/>
        <v>0.31133839793296403</v>
      </c>
      <c r="I1528">
        <f t="shared" si="122"/>
        <v>12.379</v>
      </c>
    </row>
    <row r="1529" spans="1:9" x14ac:dyDescent="0.25">
      <c r="A1529">
        <v>2459159.4881699998</v>
      </c>
      <c r="B1529">
        <v>12.348000000000001</v>
      </c>
      <c r="C1529" t="s">
        <v>12</v>
      </c>
      <c r="D1529" t="s">
        <v>29</v>
      </c>
      <c r="E1529">
        <f t="shared" si="120"/>
        <v>9159.4881699997932</v>
      </c>
      <c r="F1529">
        <f t="shared" si="118"/>
        <v>43.311338940567943</v>
      </c>
      <c r="G1529">
        <f t="shared" si="119"/>
        <v>43</v>
      </c>
      <c r="H1529">
        <f t="shared" si="121"/>
        <v>0.31133894056794276</v>
      </c>
      <c r="I1529">
        <f t="shared" si="122"/>
        <v>12.348000000000001</v>
      </c>
    </row>
    <row r="1530" spans="1:9" x14ac:dyDescent="0.25">
      <c r="A1530">
        <v>2459160.1589799998</v>
      </c>
      <c r="B1530">
        <v>12.474</v>
      </c>
      <c r="C1530" t="s">
        <v>12</v>
      </c>
      <c r="D1530" t="s">
        <v>47</v>
      </c>
      <c r="E1530">
        <f t="shared" si="120"/>
        <v>9160.1589799998328</v>
      </c>
      <c r="F1530">
        <f t="shared" si="118"/>
        <v>43.313072299741172</v>
      </c>
      <c r="G1530">
        <f t="shared" si="119"/>
        <v>43</v>
      </c>
      <c r="H1530">
        <f t="shared" si="121"/>
        <v>0.31307229974117234</v>
      </c>
      <c r="I1530">
        <f t="shared" si="122"/>
        <v>12.474</v>
      </c>
    </row>
    <row r="1531" spans="1:9" x14ac:dyDescent="0.25">
      <c r="A1531">
        <v>2459160.1597699998</v>
      </c>
      <c r="B1531">
        <v>12.448</v>
      </c>
      <c r="C1531" t="s">
        <v>12</v>
      </c>
      <c r="D1531" t="s">
        <v>47</v>
      </c>
      <c r="E1531">
        <f t="shared" si="120"/>
        <v>9160.1597699997947</v>
      </c>
      <c r="F1531">
        <f t="shared" si="118"/>
        <v>43.313074341084743</v>
      </c>
      <c r="G1531">
        <f t="shared" si="119"/>
        <v>43</v>
      </c>
      <c r="H1531">
        <f t="shared" si="121"/>
        <v>0.31307434108474297</v>
      </c>
      <c r="I1531">
        <f t="shared" si="122"/>
        <v>12.448</v>
      </c>
    </row>
    <row r="1532" spans="1:9" x14ac:dyDescent="0.25">
      <c r="A1532">
        <v>2459160.1960200001</v>
      </c>
      <c r="B1532">
        <v>12.459</v>
      </c>
      <c r="C1532" t="s">
        <v>12</v>
      </c>
      <c r="D1532" t="s">
        <v>47</v>
      </c>
      <c r="E1532">
        <f t="shared" si="120"/>
        <v>9160.1960200001486</v>
      </c>
      <c r="F1532">
        <f t="shared" si="118"/>
        <v>43.313168010336298</v>
      </c>
      <c r="G1532">
        <f t="shared" si="119"/>
        <v>43</v>
      </c>
      <c r="H1532">
        <f t="shared" si="121"/>
        <v>0.31316801033629815</v>
      </c>
      <c r="I1532">
        <f t="shared" si="122"/>
        <v>12.459</v>
      </c>
    </row>
    <row r="1533" spans="1:9" x14ac:dyDescent="0.25">
      <c r="A1533">
        <v>2459160.1965899998</v>
      </c>
      <c r="B1533">
        <v>12.503</v>
      </c>
      <c r="C1533" t="s">
        <v>12</v>
      </c>
      <c r="D1533" t="s">
        <v>47</v>
      </c>
      <c r="E1533">
        <f t="shared" si="120"/>
        <v>9160.1965899998322</v>
      </c>
      <c r="F1533">
        <f t="shared" si="118"/>
        <v>43.313169483203701</v>
      </c>
      <c r="G1533">
        <f t="shared" si="119"/>
        <v>43</v>
      </c>
      <c r="H1533">
        <f t="shared" si="121"/>
        <v>0.3131694832037013</v>
      </c>
      <c r="I1533">
        <f t="shared" si="122"/>
        <v>12.503</v>
      </c>
    </row>
    <row r="1534" spans="1:9" x14ac:dyDescent="0.25">
      <c r="A1534">
        <v>2459160.48863</v>
      </c>
      <c r="B1534">
        <v>12.359</v>
      </c>
      <c r="C1534" t="s">
        <v>12</v>
      </c>
      <c r="D1534" t="s">
        <v>29</v>
      </c>
      <c r="E1534">
        <f t="shared" si="120"/>
        <v>9160.4886300000362</v>
      </c>
      <c r="F1534">
        <f t="shared" si="118"/>
        <v>43.313924108527225</v>
      </c>
      <c r="G1534">
        <f t="shared" si="119"/>
        <v>43</v>
      </c>
      <c r="H1534">
        <f t="shared" si="121"/>
        <v>0.31392410852722463</v>
      </c>
      <c r="I1534">
        <f t="shared" si="122"/>
        <v>12.359</v>
      </c>
    </row>
    <row r="1535" spans="1:9" x14ac:dyDescent="0.25">
      <c r="A1535">
        <v>2459160.4888399998</v>
      </c>
      <c r="B1535">
        <v>12.367000000000001</v>
      </c>
      <c r="C1535" t="s">
        <v>12</v>
      </c>
      <c r="D1535" t="s">
        <v>29</v>
      </c>
      <c r="E1535">
        <f t="shared" si="120"/>
        <v>9160.4888399997726</v>
      </c>
      <c r="F1535">
        <f t="shared" si="118"/>
        <v>43.313924651162203</v>
      </c>
      <c r="G1535">
        <f t="shared" si="119"/>
        <v>43</v>
      </c>
      <c r="H1535">
        <f t="shared" si="121"/>
        <v>0.31392465116220336</v>
      </c>
      <c r="I1535">
        <f t="shared" si="122"/>
        <v>12.367000000000001</v>
      </c>
    </row>
    <row r="1536" spans="1:9" x14ac:dyDescent="0.25">
      <c r="A1536">
        <v>2459161.0682999999</v>
      </c>
      <c r="B1536">
        <v>12.486000000000001</v>
      </c>
      <c r="C1536" t="s">
        <v>12</v>
      </c>
      <c r="D1536" t="s">
        <v>47</v>
      </c>
      <c r="E1536">
        <f t="shared" si="120"/>
        <v>9161.0682999999262</v>
      </c>
      <c r="F1536">
        <f t="shared" si="118"/>
        <v>43.3154219638241</v>
      </c>
      <c r="G1536">
        <f t="shared" si="119"/>
        <v>43</v>
      </c>
      <c r="H1536">
        <f t="shared" si="121"/>
        <v>0.31542196382410026</v>
      </c>
      <c r="I1536">
        <f t="shared" si="122"/>
        <v>12.486000000000001</v>
      </c>
    </row>
    <row r="1537" spans="1:9" x14ac:dyDescent="0.25">
      <c r="A1537">
        <v>2459161.0691</v>
      </c>
      <c r="B1537">
        <v>12.464</v>
      </c>
      <c r="C1537" t="s">
        <v>12</v>
      </c>
      <c r="D1537" t="s">
        <v>47</v>
      </c>
      <c r="E1537">
        <f t="shared" si="120"/>
        <v>9161.0690999999642</v>
      </c>
      <c r="F1537">
        <f t="shared" ref="F1537:F1600" si="123">+(A1537-E)/P</f>
        <v>43.315424031007659</v>
      </c>
      <c r="G1537">
        <f t="shared" si="119"/>
        <v>43</v>
      </c>
      <c r="H1537">
        <f t="shared" si="121"/>
        <v>0.31542403100765881</v>
      </c>
      <c r="I1537">
        <f t="shared" si="122"/>
        <v>12.464</v>
      </c>
    </row>
    <row r="1538" spans="1:9" x14ac:dyDescent="0.25">
      <c r="A1538">
        <v>2459161.1328199999</v>
      </c>
      <c r="B1538">
        <v>12.481999999999999</v>
      </c>
      <c r="C1538" t="s">
        <v>12</v>
      </c>
      <c r="D1538" t="s">
        <v>47</v>
      </c>
      <c r="E1538">
        <f t="shared" si="120"/>
        <v>9161.1328199999407</v>
      </c>
      <c r="F1538">
        <f t="shared" si="123"/>
        <v>43.315588682170386</v>
      </c>
      <c r="G1538">
        <f t="shared" ref="G1538:G1601" si="124">+INT(F1538)</f>
        <v>43</v>
      </c>
      <c r="H1538">
        <f t="shared" si="121"/>
        <v>0.31558868217038594</v>
      </c>
      <c r="I1538">
        <f t="shared" si="122"/>
        <v>12.481999999999999</v>
      </c>
    </row>
    <row r="1539" spans="1:9" x14ac:dyDescent="0.25">
      <c r="A1539">
        <v>2459161.4894300001</v>
      </c>
      <c r="B1539">
        <v>12.353</v>
      </c>
      <c r="C1539" t="s">
        <v>12</v>
      </c>
      <c r="D1539" t="s">
        <v>29</v>
      </c>
      <c r="E1539">
        <f t="shared" si="120"/>
        <v>9161.4894300000742</v>
      </c>
      <c r="F1539">
        <f t="shared" si="123"/>
        <v>43.316510155038948</v>
      </c>
      <c r="G1539">
        <f t="shared" si="124"/>
        <v>43</v>
      </c>
      <c r="H1539">
        <f t="shared" si="121"/>
        <v>0.31651015503894797</v>
      </c>
      <c r="I1539">
        <f t="shared" si="122"/>
        <v>12.353</v>
      </c>
    </row>
    <row r="1540" spans="1:9" x14ac:dyDescent="0.25">
      <c r="A1540">
        <v>2459161.4896399998</v>
      </c>
      <c r="B1540">
        <v>12.351000000000001</v>
      </c>
      <c r="C1540" t="s">
        <v>12</v>
      </c>
      <c r="D1540" t="s">
        <v>29</v>
      </c>
      <c r="E1540">
        <f t="shared" si="120"/>
        <v>9161.4896399998106</v>
      </c>
      <c r="F1540">
        <f t="shared" si="123"/>
        <v>43.316510697673927</v>
      </c>
      <c r="G1540">
        <f t="shared" si="124"/>
        <v>43</v>
      </c>
      <c r="H1540">
        <f t="shared" si="121"/>
        <v>0.3165106976739267</v>
      </c>
      <c r="I1540">
        <f t="shared" si="122"/>
        <v>12.351000000000001</v>
      </c>
    </row>
    <row r="1541" spans="1:9" x14ac:dyDescent="0.25">
      <c r="A1541">
        <v>2459163.5161700002</v>
      </c>
      <c r="B1541">
        <v>12.327999999999999</v>
      </c>
      <c r="C1541" t="s">
        <v>12</v>
      </c>
      <c r="D1541" t="s">
        <v>7</v>
      </c>
      <c r="E1541">
        <f t="shared" si="120"/>
        <v>9163.5161700001918</v>
      </c>
      <c r="F1541">
        <f t="shared" si="123"/>
        <v>43.321747209302821</v>
      </c>
      <c r="G1541">
        <f t="shared" si="124"/>
        <v>43</v>
      </c>
      <c r="H1541">
        <f t="shared" si="121"/>
        <v>0.32174720930282064</v>
      </c>
      <c r="I1541">
        <f t="shared" si="122"/>
        <v>12.327999999999999</v>
      </c>
    </row>
    <row r="1542" spans="1:9" x14ac:dyDescent="0.25">
      <c r="A1542">
        <v>2459163.6243599998</v>
      </c>
      <c r="B1542">
        <v>12.324999999999999</v>
      </c>
      <c r="C1542" t="s">
        <v>12</v>
      </c>
      <c r="D1542" t="s">
        <v>7</v>
      </c>
      <c r="E1542">
        <f t="shared" si="120"/>
        <v>9163.6243599997833</v>
      </c>
      <c r="F1542">
        <f t="shared" si="123"/>
        <v>43.322026770025282</v>
      </c>
      <c r="G1542">
        <f t="shared" si="124"/>
        <v>43</v>
      </c>
      <c r="H1542">
        <f t="shared" si="121"/>
        <v>0.32202677002528191</v>
      </c>
      <c r="I1542">
        <f t="shared" si="122"/>
        <v>12.324999999999999</v>
      </c>
    </row>
    <row r="1543" spans="1:9" x14ac:dyDescent="0.25">
      <c r="A1543">
        <v>2459164.57962</v>
      </c>
      <c r="B1543">
        <v>12.313000000000001</v>
      </c>
      <c r="C1543" t="s">
        <v>12</v>
      </c>
      <c r="D1543" t="s">
        <v>7</v>
      </c>
      <c r="E1543">
        <f t="shared" si="120"/>
        <v>9164.579619999975</v>
      </c>
      <c r="F1543">
        <f t="shared" si="123"/>
        <v>43.324495142118799</v>
      </c>
      <c r="G1543">
        <f t="shared" si="124"/>
        <v>43</v>
      </c>
      <c r="H1543">
        <f t="shared" si="121"/>
        <v>0.32449514211879915</v>
      </c>
      <c r="I1543">
        <f t="shared" si="122"/>
        <v>12.313000000000001</v>
      </c>
    </row>
    <row r="1544" spans="1:9" x14ac:dyDescent="0.25">
      <c r="A1544">
        <v>2459164.6955200001</v>
      </c>
      <c r="B1544">
        <v>12.298</v>
      </c>
      <c r="C1544" t="s">
        <v>12</v>
      </c>
      <c r="D1544" t="s">
        <v>7</v>
      </c>
      <c r="E1544">
        <f t="shared" si="120"/>
        <v>9164.6955200000666</v>
      </c>
      <c r="F1544">
        <f t="shared" si="123"/>
        <v>43.324794625323172</v>
      </c>
      <c r="G1544">
        <f t="shared" si="124"/>
        <v>43</v>
      </c>
      <c r="H1544">
        <f t="shared" si="121"/>
        <v>0.32479462532317172</v>
      </c>
      <c r="I1544">
        <f t="shared" si="122"/>
        <v>12.298</v>
      </c>
    </row>
    <row r="1545" spans="1:9" x14ac:dyDescent="0.25">
      <c r="A1545">
        <v>2459165.7276400002</v>
      </c>
      <c r="B1545">
        <v>12.388</v>
      </c>
      <c r="C1545" t="s">
        <v>12</v>
      </c>
      <c r="D1545" t="s">
        <v>7</v>
      </c>
      <c r="E1545">
        <f t="shared" si="120"/>
        <v>9165.727640000172</v>
      </c>
      <c r="F1545">
        <f t="shared" si="123"/>
        <v>43.327461602067629</v>
      </c>
      <c r="G1545">
        <f t="shared" si="124"/>
        <v>43</v>
      </c>
      <c r="H1545">
        <f t="shared" si="121"/>
        <v>0.32746160206762909</v>
      </c>
      <c r="I1545">
        <f t="shared" si="122"/>
        <v>12.388</v>
      </c>
    </row>
    <row r="1546" spans="1:9" x14ac:dyDescent="0.25">
      <c r="A1546">
        <v>2459168.6110499999</v>
      </c>
      <c r="B1546">
        <v>12.455</v>
      </c>
      <c r="C1546" t="s">
        <v>12</v>
      </c>
      <c r="D1546" t="s">
        <v>7</v>
      </c>
      <c r="E1546">
        <f t="shared" si="120"/>
        <v>9168.6110499999486</v>
      </c>
      <c r="F1546">
        <f t="shared" si="123"/>
        <v>43.334912273901679</v>
      </c>
      <c r="G1546">
        <f t="shared" si="124"/>
        <v>43</v>
      </c>
      <c r="H1546">
        <f t="shared" si="121"/>
        <v>0.33491227390167921</v>
      </c>
      <c r="I1546">
        <f t="shared" si="122"/>
        <v>12.455</v>
      </c>
    </row>
    <row r="1547" spans="1:9" x14ac:dyDescent="0.25">
      <c r="A1547">
        <v>2459169.66072</v>
      </c>
      <c r="B1547">
        <v>12.448</v>
      </c>
      <c r="C1547" t="s">
        <v>12</v>
      </c>
      <c r="D1547" t="s">
        <v>7</v>
      </c>
      <c r="E1547">
        <f t="shared" si="120"/>
        <v>9169.6607200000435</v>
      </c>
      <c r="F1547">
        <f t="shared" si="123"/>
        <v>43.33762459948332</v>
      </c>
      <c r="G1547">
        <f t="shared" si="124"/>
        <v>43</v>
      </c>
      <c r="H1547">
        <f t="shared" si="121"/>
        <v>0.3376245994833198</v>
      </c>
      <c r="I1547">
        <f t="shared" si="122"/>
        <v>12.448</v>
      </c>
    </row>
    <row r="1548" spans="1:9" x14ac:dyDescent="0.25">
      <c r="A1548">
        <v>2459170.6109099998</v>
      </c>
      <c r="B1548">
        <v>12.414999999999999</v>
      </c>
      <c r="C1548" t="s">
        <v>12</v>
      </c>
      <c r="D1548" t="s">
        <v>7</v>
      </c>
      <c r="E1548">
        <f t="shared" si="120"/>
        <v>9170.6109099998139</v>
      </c>
      <c r="F1548">
        <f t="shared" si="123"/>
        <v>43.340079870800551</v>
      </c>
      <c r="G1548">
        <f t="shared" si="124"/>
        <v>43</v>
      </c>
      <c r="H1548">
        <f t="shared" si="121"/>
        <v>0.34007987080055102</v>
      </c>
      <c r="I1548">
        <f t="shared" si="122"/>
        <v>12.414999999999999</v>
      </c>
    </row>
    <row r="1549" spans="1:9" x14ac:dyDescent="0.25">
      <c r="A1549">
        <v>2459171.66</v>
      </c>
      <c r="B1549">
        <v>12.441000000000001</v>
      </c>
      <c r="C1549" t="s">
        <v>12</v>
      </c>
      <c r="D1549" t="s">
        <v>7</v>
      </c>
      <c r="E1549">
        <f t="shared" si="120"/>
        <v>9171.660000000149</v>
      </c>
      <c r="F1549">
        <f t="shared" si="123"/>
        <v>43.342790697674801</v>
      </c>
      <c r="G1549">
        <f t="shared" si="124"/>
        <v>43</v>
      </c>
      <c r="H1549">
        <f t="shared" si="121"/>
        <v>0.34279069767480053</v>
      </c>
      <c r="I1549">
        <f t="shared" si="122"/>
        <v>12.441000000000001</v>
      </c>
    </row>
    <row r="1550" spans="1:9" x14ac:dyDescent="0.25">
      <c r="A1550">
        <v>2459172.6107899998</v>
      </c>
      <c r="B1550">
        <v>12.445</v>
      </c>
      <c r="C1550" t="s">
        <v>12</v>
      </c>
      <c r="D1550" t="s">
        <v>7</v>
      </c>
      <c r="E1550">
        <f t="shared" si="120"/>
        <v>9172.6107899998315</v>
      </c>
      <c r="F1550">
        <f t="shared" si="123"/>
        <v>43.345247519379413</v>
      </c>
      <c r="G1550">
        <f t="shared" si="124"/>
        <v>43</v>
      </c>
      <c r="H1550">
        <f t="shared" si="121"/>
        <v>0.34524751937941289</v>
      </c>
      <c r="I1550">
        <f t="shared" si="122"/>
        <v>12.445</v>
      </c>
    </row>
    <row r="1551" spans="1:9" x14ac:dyDescent="0.25">
      <c r="A1551">
        <v>2459172.65845</v>
      </c>
      <c r="B1551">
        <v>12.397</v>
      </c>
      <c r="C1551" t="s">
        <v>12</v>
      </c>
      <c r="D1551" t="s">
        <v>7</v>
      </c>
      <c r="E1551">
        <f t="shared" si="120"/>
        <v>9172.6584499999881</v>
      </c>
      <c r="F1551">
        <f t="shared" si="123"/>
        <v>43.345370671834594</v>
      </c>
      <c r="G1551">
        <f t="shared" si="124"/>
        <v>43</v>
      </c>
      <c r="H1551">
        <f t="shared" si="121"/>
        <v>0.34537067183459413</v>
      </c>
      <c r="I1551">
        <f t="shared" si="122"/>
        <v>12.397</v>
      </c>
    </row>
    <row r="1552" spans="1:9" x14ac:dyDescent="0.25">
      <c r="A1552">
        <v>2459173.1200199998</v>
      </c>
      <c r="B1552">
        <v>12.651</v>
      </c>
      <c r="C1552" t="s">
        <v>12</v>
      </c>
      <c r="D1552" t="s">
        <v>47</v>
      </c>
      <c r="E1552">
        <f t="shared" si="120"/>
        <v>9173.1200199997984</v>
      </c>
      <c r="F1552">
        <f t="shared" si="123"/>
        <v>43.346563359172606</v>
      </c>
      <c r="G1552">
        <f t="shared" si="124"/>
        <v>43</v>
      </c>
      <c r="H1552">
        <f t="shared" si="121"/>
        <v>0.34656335917260606</v>
      </c>
      <c r="I1552">
        <f t="shared" si="122"/>
        <v>12.651</v>
      </c>
    </row>
    <row r="1553" spans="1:9" x14ac:dyDescent="0.25">
      <c r="A1553">
        <v>2459173.1208299999</v>
      </c>
      <c r="B1553">
        <v>12.664</v>
      </c>
      <c r="C1553" t="s">
        <v>12</v>
      </c>
      <c r="D1553" t="s">
        <v>47</v>
      </c>
      <c r="E1553">
        <f t="shared" si="120"/>
        <v>9173.1208299999125</v>
      </c>
      <c r="F1553">
        <f t="shared" si="123"/>
        <v>43.34656545219616</v>
      </c>
      <c r="G1553">
        <f t="shared" si="124"/>
        <v>43</v>
      </c>
      <c r="H1553">
        <f t="shared" si="121"/>
        <v>0.34656545219615964</v>
      </c>
      <c r="I1553">
        <f t="shared" si="122"/>
        <v>12.664</v>
      </c>
    </row>
    <row r="1554" spans="1:9" x14ac:dyDescent="0.25">
      <c r="A1554">
        <v>2459173.159</v>
      </c>
      <c r="B1554">
        <v>12.653</v>
      </c>
      <c r="C1554" t="s">
        <v>12</v>
      </c>
      <c r="D1554" t="s">
        <v>47</v>
      </c>
      <c r="E1554">
        <f t="shared" ref="E1554:E1617" si="125">+A1554-2450000</f>
        <v>9173.1589999999851</v>
      </c>
      <c r="F1554">
        <f t="shared" si="123"/>
        <v>43.346664082687298</v>
      </c>
      <c r="G1554">
        <f t="shared" si="124"/>
        <v>43</v>
      </c>
      <c r="H1554">
        <f t="shared" ref="H1554:H1617" si="126">+F1554-G1554</f>
        <v>0.34666408268729754</v>
      </c>
      <c r="I1554">
        <f t="shared" ref="I1554:I1617" si="127">+B1554</f>
        <v>12.653</v>
      </c>
    </row>
    <row r="1555" spans="1:9" x14ac:dyDescent="0.25">
      <c r="A1555">
        <v>2459173.1595800002</v>
      </c>
      <c r="B1555">
        <v>12.715999999999999</v>
      </c>
      <c r="C1555" t="s">
        <v>12</v>
      </c>
      <c r="D1555" t="s">
        <v>47</v>
      </c>
      <c r="E1555">
        <f t="shared" si="125"/>
        <v>9173.1595800002106</v>
      </c>
      <c r="F1555">
        <f t="shared" si="123"/>
        <v>43.346665581395889</v>
      </c>
      <c r="G1555">
        <f t="shared" si="124"/>
        <v>43</v>
      </c>
      <c r="H1555">
        <f t="shared" si="126"/>
        <v>0.34666558139588943</v>
      </c>
      <c r="I1555">
        <f t="shared" si="127"/>
        <v>12.715999999999999</v>
      </c>
    </row>
    <row r="1556" spans="1:9" x14ac:dyDescent="0.25">
      <c r="A1556">
        <v>2459173.6480700001</v>
      </c>
      <c r="B1556">
        <v>12.459</v>
      </c>
      <c r="C1556" t="s">
        <v>12</v>
      </c>
      <c r="D1556" t="s">
        <v>7</v>
      </c>
      <c r="E1556">
        <f t="shared" si="125"/>
        <v>9173.6480700001121</v>
      </c>
      <c r="F1556">
        <f t="shared" si="123"/>
        <v>43.347927829457653</v>
      </c>
      <c r="G1556">
        <f t="shared" si="124"/>
        <v>43</v>
      </c>
      <c r="H1556">
        <f t="shared" si="126"/>
        <v>0.3479278294576531</v>
      </c>
      <c r="I1556">
        <f t="shared" si="127"/>
        <v>12.459</v>
      </c>
    </row>
    <row r="1557" spans="1:9" x14ac:dyDescent="0.25">
      <c r="A1557">
        <v>2459175.0165300001</v>
      </c>
      <c r="B1557">
        <v>12.632</v>
      </c>
      <c r="C1557" t="s">
        <v>12</v>
      </c>
      <c r="D1557" t="s">
        <v>47</v>
      </c>
      <c r="E1557">
        <f t="shared" si="125"/>
        <v>9175.016530000139</v>
      </c>
      <c r="F1557">
        <f t="shared" si="123"/>
        <v>43.351463901809147</v>
      </c>
      <c r="G1557">
        <f t="shared" si="124"/>
        <v>43</v>
      </c>
      <c r="H1557">
        <f t="shared" si="126"/>
        <v>0.35146390180914722</v>
      </c>
      <c r="I1557">
        <f t="shared" si="127"/>
        <v>12.632</v>
      </c>
    </row>
    <row r="1558" spans="1:9" x14ac:dyDescent="0.25">
      <c r="A1558">
        <v>2459175.0175600001</v>
      </c>
      <c r="B1558">
        <v>12.606</v>
      </c>
      <c r="C1558" t="s">
        <v>12</v>
      </c>
      <c r="D1558" t="s">
        <v>47</v>
      </c>
      <c r="E1558">
        <f t="shared" si="125"/>
        <v>9175.0175600000657</v>
      </c>
      <c r="F1558">
        <f t="shared" si="123"/>
        <v>43.35146656330766</v>
      </c>
      <c r="G1558">
        <f t="shared" si="124"/>
        <v>43</v>
      </c>
      <c r="H1558">
        <f t="shared" si="126"/>
        <v>0.35146656330766035</v>
      </c>
      <c r="I1558">
        <f t="shared" si="127"/>
        <v>12.606</v>
      </c>
    </row>
    <row r="1559" spans="1:9" x14ac:dyDescent="0.25">
      <c r="A1559">
        <v>2459175.0598399998</v>
      </c>
      <c r="B1559">
        <v>12.680999999999999</v>
      </c>
      <c r="C1559" t="s">
        <v>12</v>
      </c>
      <c r="D1559" t="s">
        <v>47</v>
      </c>
      <c r="E1559">
        <f t="shared" si="125"/>
        <v>9175.0598399997689</v>
      </c>
      <c r="F1559">
        <f t="shared" si="123"/>
        <v>43.351575813952891</v>
      </c>
      <c r="G1559">
        <f t="shared" si="124"/>
        <v>43</v>
      </c>
      <c r="H1559">
        <f t="shared" si="126"/>
        <v>0.35157581395289128</v>
      </c>
      <c r="I1559">
        <f t="shared" si="127"/>
        <v>12.680999999999999</v>
      </c>
    </row>
    <row r="1560" spans="1:9" x14ac:dyDescent="0.25">
      <c r="A1560">
        <v>2459175.06042</v>
      </c>
      <c r="B1560">
        <v>12.631</v>
      </c>
      <c r="C1560" t="s">
        <v>12</v>
      </c>
      <c r="D1560" t="s">
        <v>47</v>
      </c>
      <c r="E1560">
        <f t="shared" si="125"/>
        <v>9175.0604199999943</v>
      </c>
      <c r="F1560">
        <f t="shared" si="123"/>
        <v>43.351577312661483</v>
      </c>
      <c r="G1560">
        <f t="shared" si="124"/>
        <v>43</v>
      </c>
      <c r="H1560">
        <f t="shared" si="126"/>
        <v>0.35157731266148318</v>
      </c>
      <c r="I1560">
        <f t="shared" si="127"/>
        <v>12.631</v>
      </c>
    </row>
    <row r="1561" spans="1:9" x14ac:dyDescent="0.25">
      <c r="A1561">
        <v>2459175.6101899999</v>
      </c>
      <c r="B1561">
        <v>12.43</v>
      </c>
      <c r="C1561" t="s">
        <v>12</v>
      </c>
      <c r="D1561" t="s">
        <v>7</v>
      </c>
      <c r="E1561">
        <f t="shared" si="125"/>
        <v>9175.6101899999194</v>
      </c>
      <c r="F1561">
        <f t="shared" si="123"/>
        <v>43.352997906976533</v>
      </c>
      <c r="G1561">
        <f t="shared" si="124"/>
        <v>43</v>
      </c>
      <c r="H1561">
        <f t="shared" si="126"/>
        <v>0.35299790697653322</v>
      </c>
      <c r="I1561">
        <f t="shared" si="127"/>
        <v>12.43</v>
      </c>
    </row>
    <row r="1562" spans="1:9" x14ac:dyDescent="0.25">
      <c r="A1562">
        <v>2459176.1219100002</v>
      </c>
      <c r="B1562">
        <v>12.695</v>
      </c>
      <c r="C1562" t="s">
        <v>12</v>
      </c>
      <c r="D1562" t="s">
        <v>47</v>
      </c>
      <c r="E1562">
        <f t="shared" si="125"/>
        <v>9176.1219100002199</v>
      </c>
      <c r="F1562">
        <f t="shared" si="123"/>
        <v>43.354320180879121</v>
      </c>
      <c r="G1562">
        <f t="shared" si="124"/>
        <v>43</v>
      </c>
      <c r="H1562">
        <f t="shared" si="126"/>
        <v>0.35432018087912098</v>
      </c>
      <c r="I1562">
        <f t="shared" si="127"/>
        <v>12.695</v>
      </c>
    </row>
    <row r="1563" spans="1:9" x14ac:dyDescent="0.25">
      <c r="A1563">
        <v>2459176.1227099998</v>
      </c>
      <c r="B1563">
        <v>12.749000000000001</v>
      </c>
      <c r="C1563" t="s">
        <v>12</v>
      </c>
      <c r="D1563" t="s">
        <v>47</v>
      </c>
      <c r="E1563">
        <f t="shared" si="125"/>
        <v>9176.1227099997923</v>
      </c>
      <c r="F1563">
        <f t="shared" si="123"/>
        <v>43.354322248061479</v>
      </c>
      <c r="G1563">
        <f t="shared" si="124"/>
        <v>43</v>
      </c>
      <c r="H1563">
        <f t="shared" si="126"/>
        <v>0.35432224806147872</v>
      </c>
      <c r="I1563">
        <f t="shared" si="127"/>
        <v>12.749000000000001</v>
      </c>
    </row>
    <row r="1564" spans="1:9" x14ac:dyDescent="0.25">
      <c r="A1564">
        <v>2459176.15594</v>
      </c>
      <c r="B1564">
        <v>12.772</v>
      </c>
      <c r="C1564" t="s">
        <v>12</v>
      </c>
      <c r="D1564" t="s">
        <v>47</v>
      </c>
      <c r="E1564">
        <f t="shared" si="125"/>
        <v>9176.1559399999678</v>
      </c>
      <c r="F1564">
        <f t="shared" si="123"/>
        <v>43.354408113695008</v>
      </c>
      <c r="G1564">
        <f t="shared" si="124"/>
        <v>43</v>
      </c>
      <c r="H1564">
        <f t="shared" si="126"/>
        <v>0.35440811369500835</v>
      </c>
      <c r="I1564">
        <f t="shared" si="127"/>
        <v>12.772</v>
      </c>
    </row>
    <row r="1565" spans="1:9" x14ac:dyDescent="0.25">
      <c r="A1565">
        <v>2459176.1565200002</v>
      </c>
      <c r="B1565">
        <v>12.722</v>
      </c>
      <c r="C1565" t="s">
        <v>12</v>
      </c>
      <c r="D1565" t="s">
        <v>47</v>
      </c>
      <c r="E1565">
        <f t="shared" si="125"/>
        <v>9176.1565200001933</v>
      </c>
      <c r="F1565">
        <f t="shared" si="123"/>
        <v>43.3544096124036</v>
      </c>
      <c r="G1565">
        <f t="shared" si="124"/>
        <v>43</v>
      </c>
      <c r="H1565">
        <f t="shared" si="126"/>
        <v>0.35440961240360025</v>
      </c>
      <c r="I1565">
        <f t="shared" si="127"/>
        <v>12.722</v>
      </c>
    </row>
    <row r="1566" spans="1:9" x14ac:dyDescent="0.25">
      <c r="A1566">
        <v>2459176.497459</v>
      </c>
      <c r="B1566">
        <v>12.638</v>
      </c>
      <c r="C1566" t="s">
        <v>12</v>
      </c>
      <c r="D1566" t="s">
        <v>29</v>
      </c>
      <c r="E1566">
        <f t="shared" si="125"/>
        <v>9176.4974589999765</v>
      </c>
      <c r="F1566">
        <f t="shared" si="123"/>
        <v>43.355290591731205</v>
      </c>
      <c r="G1566">
        <f t="shared" si="124"/>
        <v>43</v>
      </c>
      <c r="H1566">
        <f t="shared" si="126"/>
        <v>0.35529059173120459</v>
      </c>
      <c r="I1566">
        <f t="shared" si="127"/>
        <v>12.638</v>
      </c>
    </row>
    <row r="1567" spans="1:9" x14ac:dyDescent="0.25">
      <c r="A1567">
        <v>2459176.4976679999</v>
      </c>
      <c r="B1567">
        <v>12.632</v>
      </c>
      <c r="C1567" t="s">
        <v>12</v>
      </c>
      <c r="D1567" t="s">
        <v>29</v>
      </c>
      <c r="E1567">
        <f t="shared" si="125"/>
        <v>9176.4976679999381</v>
      </c>
      <c r="F1567">
        <f t="shared" si="123"/>
        <v>43.355291131782785</v>
      </c>
      <c r="G1567">
        <f t="shared" si="124"/>
        <v>43</v>
      </c>
      <c r="H1567">
        <f t="shared" si="126"/>
        <v>0.35529113178278493</v>
      </c>
      <c r="I1567">
        <f t="shared" si="127"/>
        <v>12.632</v>
      </c>
    </row>
    <row r="1568" spans="1:9" x14ac:dyDescent="0.25">
      <c r="A1568">
        <v>2459177.4977139998</v>
      </c>
      <c r="B1568">
        <v>12.608000000000001</v>
      </c>
      <c r="C1568" t="s">
        <v>12</v>
      </c>
      <c r="D1568" t="s">
        <v>29</v>
      </c>
      <c r="E1568">
        <f t="shared" si="125"/>
        <v>9177.4977139998227</v>
      </c>
      <c r="F1568">
        <f t="shared" si="123"/>
        <v>43.3578752299737</v>
      </c>
      <c r="G1568">
        <f t="shared" si="124"/>
        <v>43</v>
      </c>
      <c r="H1568">
        <f t="shared" si="126"/>
        <v>0.35787522997370047</v>
      </c>
      <c r="I1568">
        <f t="shared" si="127"/>
        <v>12.608000000000001</v>
      </c>
    </row>
    <row r="1569" spans="1:9" x14ac:dyDescent="0.25">
      <c r="A1569">
        <v>2459177.497922</v>
      </c>
      <c r="B1569">
        <v>12.602</v>
      </c>
      <c r="C1569" t="s">
        <v>12</v>
      </c>
      <c r="D1569" t="s">
        <v>29</v>
      </c>
      <c r="E1569">
        <f t="shared" si="125"/>
        <v>9177.4979220000096</v>
      </c>
      <c r="F1569">
        <f t="shared" si="123"/>
        <v>43.357875767441882</v>
      </c>
      <c r="G1569">
        <f t="shared" si="124"/>
        <v>43</v>
      </c>
      <c r="H1569">
        <f t="shared" si="126"/>
        <v>0.35787576744188243</v>
      </c>
      <c r="I1569">
        <f t="shared" si="127"/>
        <v>12.602</v>
      </c>
    </row>
    <row r="1570" spans="1:9" x14ac:dyDescent="0.25">
      <c r="A1570">
        <v>2459178.0364600001</v>
      </c>
      <c r="B1570">
        <v>12.605</v>
      </c>
      <c r="C1570" t="s">
        <v>12</v>
      </c>
      <c r="D1570" t="s">
        <v>47</v>
      </c>
      <c r="E1570">
        <f t="shared" si="125"/>
        <v>9178.0364600000903</v>
      </c>
      <c r="F1570">
        <f t="shared" si="123"/>
        <v>43.359267338501525</v>
      </c>
      <c r="G1570">
        <f t="shared" si="124"/>
        <v>43</v>
      </c>
      <c r="H1570">
        <f t="shared" si="126"/>
        <v>0.35926733850152459</v>
      </c>
      <c r="I1570">
        <f t="shared" si="127"/>
        <v>12.605</v>
      </c>
    </row>
    <row r="1571" spans="1:9" x14ac:dyDescent="0.25">
      <c r="A1571">
        <v>2459178.0372600001</v>
      </c>
      <c r="B1571">
        <v>12.638</v>
      </c>
      <c r="C1571" t="s">
        <v>12</v>
      </c>
      <c r="D1571" t="s">
        <v>47</v>
      </c>
      <c r="E1571">
        <f t="shared" si="125"/>
        <v>9178.0372600001283</v>
      </c>
      <c r="F1571">
        <f t="shared" si="123"/>
        <v>43.359269405685083</v>
      </c>
      <c r="G1571">
        <f t="shared" si="124"/>
        <v>43</v>
      </c>
      <c r="H1571">
        <f t="shared" si="126"/>
        <v>0.35926940568508314</v>
      </c>
      <c r="I1571">
        <f t="shared" si="127"/>
        <v>12.638</v>
      </c>
    </row>
    <row r="1572" spans="1:9" x14ac:dyDescent="0.25">
      <c r="A1572">
        <v>2459178.0764100002</v>
      </c>
      <c r="B1572">
        <v>12.62</v>
      </c>
      <c r="C1572" t="s">
        <v>12</v>
      </c>
      <c r="D1572" t="s">
        <v>47</v>
      </c>
      <c r="E1572">
        <f t="shared" si="125"/>
        <v>9178.0764100002125</v>
      </c>
      <c r="F1572">
        <f t="shared" si="123"/>
        <v>43.359370568476002</v>
      </c>
      <c r="G1572">
        <f t="shared" si="124"/>
        <v>43</v>
      </c>
      <c r="H1572">
        <f t="shared" si="126"/>
        <v>0.35937056847600246</v>
      </c>
      <c r="I1572">
        <f t="shared" si="127"/>
        <v>12.62</v>
      </c>
    </row>
    <row r="1573" spans="1:9" x14ac:dyDescent="0.25">
      <c r="A1573">
        <v>2459178.0769699998</v>
      </c>
      <c r="B1573">
        <v>12.632999999999999</v>
      </c>
      <c r="C1573" t="s">
        <v>12</v>
      </c>
      <c r="D1573" t="s">
        <v>47</v>
      </c>
      <c r="E1573">
        <f t="shared" si="125"/>
        <v>9178.07696999982</v>
      </c>
      <c r="F1573">
        <f t="shared" si="123"/>
        <v>43.359372015503411</v>
      </c>
      <c r="G1573">
        <f t="shared" si="124"/>
        <v>43</v>
      </c>
      <c r="H1573">
        <f t="shared" si="126"/>
        <v>0.35937201550341058</v>
      </c>
      <c r="I1573">
        <f t="shared" si="127"/>
        <v>12.632999999999999</v>
      </c>
    </row>
    <row r="1574" spans="1:9" x14ac:dyDescent="0.25">
      <c r="A1574">
        <v>2459178.4982810002</v>
      </c>
      <c r="B1574">
        <v>12.574999999999999</v>
      </c>
      <c r="C1574" t="s">
        <v>12</v>
      </c>
      <c r="D1574" t="s">
        <v>29</v>
      </c>
      <c r="E1574">
        <f t="shared" si="125"/>
        <v>9178.498281000182</v>
      </c>
      <c r="F1574">
        <f t="shared" si="123"/>
        <v>43.360460674419073</v>
      </c>
      <c r="G1574">
        <f t="shared" si="124"/>
        <v>43</v>
      </c>
      <c r="H1574">
        <f t="shared" si="126"/>
        <v>0.36046067441907326</v>
      </c>
      <c r="I1574">
        <f t="shared" si="127"/>
        <v>12.574999999999999</v>
      </c>
    </row>
    <row r="1575" spans="1:9" x14ac:dyDescent="0.25">
      <c r="A1575">
        <v>2459178.4984780001</v>
      </c>
      <c r="B1575">
        <v>12.59</v>
      </c>
      <c r="C1575" t="s">
        <v>12</v>
      </c>
      <c r="D1575" t="s">
        <v>29</v>
      </c>
      <c r="E1575">
        <f t="shared" si="125"/>
        <v>9178.4984780000523</v>
      </c>
      <c r="F1575">
        <f t="shared" si="123"/>
        <v>43.360461183462668</v>
      </c>
      <c r="G1575">
        <f t="shared" si="124"/>
        <v>43</v>
      </c>
      <c r="H1575">
        <f t="shared" si="126"/>
        <v>0.36046118346266809</v>
      </c>
      <c r="I1575">
        <f t="shared" si="127"/>
        <v>12.59</v>
      </c>
    </row>
    <row r="1576" spans="1:9" x14ac:dyDescent="0.25">
      <c r="A1576">
        <v>2459178.6321800002</v>
      </c>
      <c r="B1576">
        <v>12.475</v>
      </c>
      <c r="C1576" t="s">
        <v>12</v>
      </c>
      <c r="D1576" t="s">
        <v>7</v>
      </c>
      <c r="E1576">
        <f t="shared" si="125"/>
        <v>9178.6321800001897</v>
      </c>
      <c r="F1576">
        <f t="shared" si="123"/>
        <v>43.360806666667159</v>
      </c>
      <c r="G1576">
        <f t="shared" si="124"/>
        <v>43</v>
      </c>
      <c r="H1576">
        <f t="shared" si="126"/>
        <v>0.36080666666715899</v>
      </c>
      <c r="I1576">
        <f t="shared" si="127"/>
        <v>12.475</v>
      </c>
    </row>
    <row r="1577" spans="1:9" x14ac:dyDescent="0.25">
      <c r="A1577">
        <v>2459179.0413899999</v>
      </c>
      <c r="B1577">
        <v>12.718999999999999</v>
      </c>
      <c r="C1577" t="s">
        <v>12</v>
      </c>
      <c r="D1577" t="s">
        <v>47</v>
      </c>
      <c r="E1577">
        <f t="shared" si="125"/>
        <v>9179.0413899999112</v>
      </c>
      <c r="F1577">
        <f t="shared" si="123"/>
        <v>43.361864056847317</v>
      </c>
      <c r="G1577">
        <f t="shared" si="124"/>
        <v>43</v>
      </c>
      <c r="H1577">
        <f t="shared" si="126"/>
        <v>0.36186405684731682</v>
      </c>
      <c r="I1577">
        <f t="shared" si="127"/>
        <v>12.718999999999999</v>
      </c>
    </row>
    <row r="1578" spans="1:9" x14ac:dyDescent="0.25">
      <c r="A1578">
        <v>2459179.0421899999</v>
      </c>
      <c r="B1578">
        <v>12.698</v>
      </c>
      <c r="C1578" t="s">
        <v>12</v>
      </c>
      <c r="D1578" t="s">
        <v>47</v>
      </c>
      <c r="E1578">
        <f t="shared" si="125"/>
        <v>9179.0421899999492</v>
      </c>
      <c r="F1578">
        <f t="shared" si="123"/>
        <v>43.361866124030875</v>
      </c>
      <c r="G1578">
        <f t="shared" si="124"/>
        <v>43</v>
      </c>
      <c r="H1578">
        <f t="shared" si="126"/>
        <v>0.36186612403087537</v>
      </c>
      <c r="I1578">
        <f t="shared" si="127"/>
        <v>12.698</v>
      </c>
    </row>
    <row r="1579" spans="1:9" x14ac:dyDescent="0.25">
      <c r="A1579">
        <v>2459179.1308400002</v>
      </c>
      <c r="B1579">
        <v>12.644</v>
      </c>
      <c r="C1579" t="s">
        <v>12</v>
      </c>
      <c r="D1579" t="s">
        <v>47</v>
      </c>
      <c r="E1579">
        <f t="shared" si="125"/>
        <v>9179.1308400002308</v>
      </c>
      <c r="F1579">
        <f t="shared" si="123"/>
        <v>43.362095193799043</v>
      </c>
      <c r="G1579">
        <f t="shared" si="124"/>
        <v>43</v>
      </c>
      <c r="H1579">
        <f t="shared" si="126"/>
        <v>0.36209519379904265</v>
      </c>
      <c r="I1579">
        <f t="shared" si="127"/>
        <v>12.644</v>
      </c>
    </row>
    <row r="1580" spans="1:9" x14ac:dyDescent="0.25">
      <c r="A1580">
        <v>2459179.1314099999</v>
      </c>
      <c r="B1580">
        <v>12.709</v>
      </c>
      <c r="C1580" t="s">
        <v>12</v>
      </c>
      <c r="D1580" t="s">
        <v>47</v>
      </c>
      <c r="E1580">
        <f t="shared" si="125"/>
        <v>9179.1314099999145</v>
      </c>
      <c r="F1580">
        <f t="shared" si="123"/>
        <v>43.362096666666446</v>
      </c>
      <c r="G1580">
        <f t="shared" si="124"/>
        <v>43</v>
      </c>
      <c r="H1580">
        <f t="shared" si="126"/>
        <v>0.3620966666664458</v>
      </c>
      <c r="I1580">
        <f t="shared" si="127"/>
        <v>12.709</v>
      </c>
    </row>
    <row r="1581" spans="1:9" x14ac:dyDescent="0.25">
      <c r="A1581">
        <v>2459179.4988370002</v>
      </c>
      <c r="B1581">
        <v>12.597</v>
      </c>
      <c r="C1581" t="s">
        <v>12</v>
      </c>
      <c r="D1581" t="s">
        <v>29</v>
      </c>
      <c r="E1581">
        <f t="shared" si="125"/>
        <v>9179.4988370002247</v>
      </c>
      <c r="F1581">
        <f t="shared" si="123"/>
        <v>43.363046090439859</v>
      </c>
      <c r="G1581">
        <f t="shared" si="124"/>
        <v>43</v>
      </c>
      <c r="H1581">
        <f t="shared" si="126"/>
        <v>0.36304609043985892</v>
      </c>
      <c r="I1581">
        <f t="shared" si="127"/>
        <v>12.597</v>
      </c>
    </row>
    <row r="1582" spans="1:9" x14ac:dyDescent="0.25">
      <c r="A1582">
        <v>2459179.4990449999</v>
      </c>
      <c r="B1582">
        <v>12.62</v>
      </c>
      <c r="C1582" t="s">
        <v>12</v>
      </c>
      <c r="D1582" t="s">
        <v>29</v>
      </c>
      <c r="E1582">
        <f t="shared" si="125"/>
        <v>9179.4990449999459</v>
      </c>
      <c r="F1582">
        <f t="shared" si="123"/>
        <v>43.36304662790684</v>
      </c>
      <c r="G1582">
        <f t="shared" si="124"/>
        <v>43</v>
      </c>
      <c r="H1582">
        <f t="shared" si="126"/>
        <v>0.36304662790684006</v>
      </c>
      <c r="I1582">
        <f t="shared" si="127"/>
        <v>12.62</v>
      </c>
    </row>
    <row r="1583" spans="1:9" x14ac:dyDescent="0.25">
      <c r="A1583">
        <v>2459179.5926700002</v>
      </c>
      <c r="B1583">
        <v>12.414999999999999</v>
      </c>
      <c r="C1583" t="s">
        <v>12</v>
      </c>
      <c r="D1583" t="s">
        <v>7</v>
      </c>
      <c r="E1583">
        <f t="shared" si="125"/>
        <v>9179.5926700001583</v>
      </c>
      <c r="F1583">
        <f t="shared" si="123"/>
        <v>43.363288552971987</v>
      </c>
      <c r="G1583">
        <f t="shared" si="124"/>
        <v>43</v>
      </c>
      <c r="H1583">
        <f t="shared" si="126"/>
        <v>0.36328855297198714</v>
      </c>
      <c r="I1583">
        <f t="shared" si="127"/>
        <v>12.414999999999999</v>
      </c>
    </row>
    <row r="1584" spans="1:9" x14ac:dyDescent="0.25">
      <c r="A1584">
        <v>2459180.4990340001</v>
      </c>
      <c r="B1584">
        <v>12.61</v>
      </c>
      <c r="C1584" t="s">
        <v>12</v>
      </c>
      <c r="D1584" t="s">
        <v>29</v>
      </c>
      <c r="E1584">
        <f t="shared" si="125"/>
        <v>9180.499034000095</v>
      </c>
      <c r="F1584">
        <f t="shared" si="123"/>
        <v>43.365630578811611</v>
      </c>
      <c r="G1584">
        <f t="shared" si="124"/>
        <v>43</v>
      </c>
      <c r="H1584">
        <f t="shared" si="126"/>
        <v>0.36563057881161143</v>
      </c>
      <c r="I1584">
        <f t="shared" si="127"/>
        <v>12.61</v>
      </c>
    </row>
    <row r="1585" spans="1:9" x14ac:dyDescent="0.25">
      <c r="A1585">
        <v>2459180.4992419998</v>
      </c>
      <c r="B1585">
        <v>12.596</v>
      </c>
      <c r="C1585" t="s">
        <v>12</v>
      </c>
      <c r="D1585" t="s">
        <v>29</v>
      </c>
      <c r="E1585">
        <f t="shared" si="125"/>
        <v>9180.4992419998161</v>
      </c>
      <c r="F1585">
        <f t="shared" si="123"/>
        <v>43.365631116278593</v>
      </c>
      <c r="G1585">
        <f t="shared" si="124"/>
        <v>43</v>
      </c>
      <c r="H1585">
        <f t="shared" si="126"/>
        <v>0.36563111627859257</v>
      </c>
      <c r="I1585">
        <f t="shared" si="127"/>
        <v>12.596</v>
      </c>
    </row>
    <row r="1586" spans="1:9" x14ac:dyDescent="0.25">
      <c r="A1586">
        <v>2459180.6020499999</v>
      </c>
      <c r="B1586">
        <v>12.464</v>
      </c>
      <c r="C1586" t="s">
        <v>12</v>
      </c>
      <c r="D1586" t="s">
        <v>7</v>
      </c>
      <c r="E1586">
        <f t="shared" si="125"/>
        <v>9180.6020499998704</v>
      </c>
      <c r="F1586">
        <f t="shared" si="123"/>
        <v>43.365896770025508</v>
      </c>
      <c r="G1586">
        <f t="shared" si="124"/>
        <v>43</v>
      </c>
      <c r="H1586">
        <f t="shared" si="126"/>
        <v>0.36589677002550758</v>
      </c>
      <c r="I1586">
        <f t="shared" si="127"/>
        <v>12.464</v>
      </c>
    </row>
    <row r="1587" spans="1:9" x14ac:dyDescent="0.25">
      <c r="A1587">
        <v>2459181.4994729999</v>
      </c>
      <c r="B1587">
        <v>12.576000000000001</v>
      </c>
      <c r="C1587" t="s">
        <v>12</v>
      </c>
      <c r="D1587" t="s">
        <v>29</v>
      </c>
      <c r="E1587">
        <f t="shared" si="125"/>
        <v>9181.4994729999453</v>
      </c>
      <c r="F1587">
        <f t="shared" si="123"/>
        <v>43.368215692506318</v>
      </c>
      <c r="G1587">
        <f t="shared" si="124"/>
        <v>43</v>
      </c>
      <c r="H1587">
        <f t="shared" si="126"/>
        <v>0.36821569250631825</v>
      </c>
      <c r="I1587">
        <f t="shared" si="127"/>
        <v>12.576000000000001</v>
      </c>
    </row>
    <row r="1588" spans="1:9" x14ac:dyDescent="0.25">
      <c r="A1588">
        <v>2459181.4996819999</v>
      </c>
      <c r="B1588">
        <v>12.590999999999999</v>
      </c>
      <c r="C1588" t="s">
        <v>12</v>
      </c>
      <c r="D1588" t="s">
        <v>29</v>
      </c>
      <c r="E1588">
        <f t="shared" si="125"/>
        <v>9181.4996819999069</v>
      </c>
      <c r="F1588">
        <f t="shared" si="123"/>
        <v>43.368216232557899</v>
      </c>
      <c r="G1588">
        <f t="shared" si="124"/>
        <v>43</v>
      </c>
      <c r="H1588">
        <f t="shared" si="126"/>
        <v>0.36821623255789859</v>
      </c>
      <c r="I1588">
        <f t="shared" si="127"/>
        <v>12.590999999999999</v>
      </c>
    </row>
    <row r="1589" spans="1:9" x14ac:dyDescent="0.25">
      <c r="A1589">
        <v>2459182.5002259999</v>
      </c>
      <c r="B1589">
        <v>12.691000000000001</v>
      </c>
      <c r="C1589" t="s">
        <v>12</v>
      </c>
      <c r="D1589" t="s">
        <v>29</v>
      </c>
      <c r="E1589">
        <f t="shared" si="125"/>
        <v>9182.5002259998582</v>
      </c>
      <c r="F1589">
        <f t="shared" si="123"/>
        <v>43.370801617570692</v>
      </c>
      <c r="G1589">
        <f t="shared" si="124"/>
        <v>43</v>
      </c>
      <c r="H1589">
        <f t="shared" si="126"/>
        <v>0.37080161757069163</v>
      </c>
      <c r="I1589">
        <f t="shared" si="127"/>
        <v>12.691000000000001</v>
      </c>
    </row>
    <row r="1590" spans="1:9" x14ac:dyDescent="0.25">
      <c r="A1590">
        <v>2459182.500422</v>
      </c>
      <c r="B1590">
        <v>12.664</v>
      </c>
      <c r="C1590" t="s">
        <v>12</v>
      </c>
      <c r="D1590" t="s">
        <v>29</v>
      </c>
      <c r="E1590">
        <f t="shared" si="125"/>
        <v>9182.5004219999537</v>
      </c>
      <c r="F1590">
        <f t="shared" si="123"/>
        <v>43.370802124030888</v>
      </c>
      <c r="G1590">
        <f t="shared" si="124"/>
        <v>43</v>
      </c>
      <c r="H1590">
        <f t="shared" si="126"/>
        <v>0.37080212403088808</v>
      </c>
      <c r="I1590">
        <f t="shared" si="127"/>
        <v>12.664</v>
      </c>
    </row>
    <row r="1591" spans="1:9" x14ac:dyDescent="0.25">
      <c r="A1591">
        <v>2459182.6365899998</v>
      </c>
      <c r="B1591">
        <v>12.522</v>
      </c>
      <c r="C1591" t="s">
        <v>12</v>
      </c>
      <c r="D1591" t="s">
        <v>7</v>
      </c>
      <c r="E1591">
        <f t="shared" si="125"/>
        <v>9182.6365899997763</v>
      </c>
      <c r="F1591">
        <f t="shared" si="123"/>
        <v>43.371153979327588</v>
      </c>
      <c r="G1591">
        <f t="shared" si="124"/>
        <v>43</v>
      </c>
      <c r="H1591">
        <f t="shared" si="126"/>
        <v>0.37115397932758754</v>
      </c>
      <c r="I1591">
        <f t="shared" si="127"/>
        <v>12.522</v>
      </c>
    </row>
    <row r="1592" spans="1:9" x14ac:dyDescent="0.25">
      <c r="A1592">
        <v>2459183.5012790002</v>
      </c>
      <c r="B1592">
        <v>12.702999999999999</v>
      </c>
      <c r="C1592" t="s">
        <v>12</v>
      </c>
      <c r="D1592" t="s">
        <v>29</v>
      </c>
      <c r="E1592">
        <f t="shared" si="125"/>
        <v>9183.5012790001929</v>
      </c>
      <c r="F1592">
        <f t="shared" si="123"/>
        <v>43.373388317829956</v>
      </c>
      <c r="G1592">
        <f t="shared" si="124"/>
        <v>43</v>
      </c>
      <c r="H1592">
        <f t="shared" si="126"/>
        <v>0.37338831782995641</v>
      </c>
      <c r="I1592">
        <f t="shared" si="127"/>
        <v>12.702999999999999</v>
      </c>
    </row>
    <row r="1593" spans="1:9" x14ac:dyDescent="0.25">
      <c r="A1593">
        <v>2459183.5014869999</v>
      </c>
      <c r="B1593">
        <v>12.734</v>
      </c>
      <c r="C1593" t="s">
        <v>12</v>
      </c>
      <c r="D1593" t="s">
        <v>29</v>
      </c>
      <c r="E1593">
        <f t="shared" si="125"/>
        <v>9183.5014869999141</v>
      </c>
      <c r="F1593">
        <f t="shared" si="123"/>
        <v>43.373388855296938</v>
      </c>
      <c r="G1593">
        <f t="shared" si="124"/>
        <v>43</v>
      </c>
      <c r="H1593">
        <f t="shared" si="126"/>
        <v>0.37338885529693755</v>
      </c>
      <c r="I1593">
        <f t="shared" si="127"/>
        <v>12.734</v>
      </c>
    </row>
    <row r="1594" spans="1:9" x14ac:dyDescent="0.25">
      <c r="A1594">
        <v>2459183.5915999999</v>
      </c>
      <c r="B1594">
        <v>12.670999999999999</v>
      </c>
      <c r="C1594" t="s">
        <v>12</v>
      </c>
      <c r="D1594" t="s">
        <v>7</v>
      </c>
      <c r="E1594">
        <f t="shared" si="125"/>
        <v>9183.591599999927</v>
      </c>
      <c r="F1594">
        <f t="shared" si="123"/>
        <v>43.373621705426167</v>
      </c>
      <c r="G1594">
        <f t="shared" si="124"/>
        <v>43</v>
      </c>
      <c r="H1594">
        <f t="shared" si="126"/>
        <v>0.37362170542616724</v>
      </c>
      <c r="I1594">
        <f t="shared" si="127"/>
        <v>12.670999999999999</v>
      </c>
    </row>
    <row r="1595" spans="1:9" x14ac:dyDescent="0.25">
      <c r="A1595">
        <v>2459183.67729</v>
      </c>
      <c r="B1595">
        <v>12.686</v>
      </c>
      <c r="C1595" t="s">
        <v>12</v>
      </c>
      <c r="D1595" t="s">
        <v>7</v>
      </c>
      <c r="E1595">
        <f t="shared" si="125"/>
        <v>9183.6772900000215</v>
      </c>
      <c r="F1595">
        <f t="shared" si="123"/>
        <v>43.373843126615043</v>
      </c>
      <c r="G1595">
        <f t="shared" si="124"/>
        <v>43</v>
      </c>
      <c r="H1595">
        <f t="shared" si="126"/>
        <v>0.37384312661504282</v>
      </c>
      <c r="I1595">
        <f t="shared" si="127"/>
        <v>12.686</v>
      </c>
    </row>
    <row r="1596" spans="1:9" x14ac:dyDescent="0.25">
      <c r="A1596">
        <v>2459184.4981999998</v>
      </c>
      <c r="B1596">
        <v>12.707000000000001</v>
      </c>
      <c r="C1596" t="s">
        <v>12</v>
      </c>
      <c r="D1596" t="s">
        <v>29</v>
      </c>
      <c r="E1596">
        <f t="shared" si="125"/>
        <v>9184.4981999997981</v>
      </c>
      <c r="F1596">
        <f t="shared" si="123"/>
        <v>43.375964341084753</v>
      </c>
      <c r="G1596">
        <f t="shared" si="124"/>
        <v>43</v>
      </c>
      <c r="H1596">
        <f t="shared" si="126"/>
        <v>0.37596434108475307</v>
      </c>
      <c r="I1596">
        <f t="shared" si="127"/>
        <v>12.707000000000001</v>
      </c>
    </row>
    <row r="1597" spans="1:9" x14ac:dyDescent="0.25">
      <c r="A1597">
        <v>2459184.4984090002</v>
      </c>
      <c r="B1597">
        <v>12.746</v>
      </c>
      <c r="C1597" t="s">
        <v>12</v>
      </c>
      <c r="D1597" t="s">
        <v>29</v>
      </c>
      <c r="E1597">
        <f t="shared" si="125"/>
        <v>9184.4984090002254</v>
      </c>
      <c r="F1597">
        <f t="shared" si="123"/>
        <v>43.375964881137534</v>
      </c>
      <c r="G1597">
        <f t="shared" si="124"/>
        <v>43</v>
      </c>
      <c r="H1597">
        <f t="shared" si="126"/>
        <v>0.37596488113753423</v>
      </c>
      <c r="I1597">
        <f t="shared" si="127"/>
        <v>12.746</v>
      </c>
    </row>
    <row r="1598" spans="1:9" x14ac:dyDescent="0.25">
      <c r="A1598">
        <v>2459184.6245599999</v>
      </c>
      <c r="B1598">
        <v>12.605</v>
      </c>
      <c r="C1598" t="s">
        <v>12</v>
      </c>
      <c r="D1598" t="s">
        <v>7</v>
      </c>
      <c r="E1598">
        <f t="shared" si="125"/>
        <v>9184.6245599999093</v>
      </c>
      <c r="F1598">
        <f t="shared" si="123"/>
        <v>43.376290852712941</v>
      </c>
      <c r="G1598">
        <f t="shared" si="124"/>
        <v>43</v>
      </c>
      <c r="H1598">
        <f t="shared" si="126"/>
        <v>0.37629085271294116</v>
      </c>
      <c r="I1598">
        <f t="shared" si="127"/>
        <v>12.605</v>
      </c>
    </row>
    <row r="1599" spans="1:9" x14ac:dyDescent="0.25">
      <c r="A1599">
        <v>2459185.09295</v>
      </c>
      <c r="B1599">
        <v>12.772</v>
      </c>
      <c r="C1599" t="s">
        <v>12</v>
      </c>
      <c r="D1599" t="s">
        <v>47</v>
      </c>
      <c r="E1599">
        <f t="shared" si="125"/>
        <v>9185.092949999962</v>
      </c>
      <c r="F1599">
        <f t="shared" si="123"/>
        <v>43.377501162790601</v>
      </c>
      <c r="G1599">
        <f t="shared" si="124"/>
        <v>43</v>
      </c>
      <c r="H1599">
        <f t="shared" si="126"/>
        <v>0.37750116279060109</v>
      </c>
      <c r="I1599">
        <f t="shared" si="127"/>
        <v>12.772</v>
      </c>
    </row>
    <row r="1600" spans="1:9" x14ac:dyDescent="0.25">
      <c r="A1600">
        <v>2459185.0939699998</v>
      </c>
      <c r="B1600">
        <v>12.797000000000001</v>
      </c>
      <c r="C1600" t="s">
        <v>12</v>
      </c>
      <c r="D1600" t="s">
        <v>47</v>
      </c>
      <c r="E1600">
        <f t="shared" si="125"/>
        <v>9185.0939699998125</v>
      </c>
      <c r="F1600">
        <f t="shared" si="123"/>
        <v>43.377503798449126</v>
      </c>
      <c r="G1600">
        <f t="shared" si="124"/>
        <v>43</v>
      </c>
      <c r="H1600">
        <f t="shared" si="126"/>
        <v>0.37750379844912629</v>
      </c>
      <c r="I1600">
        <f t="shared" si="127"/>
        <v>12.797000000000001</v>
      </c>
    </row>
    <row r="1601" spans="1:9" x14ac:dyDescent="0.25">
      <c r="A1601">
        <v>2459185.12971</v>
      </c>
      <c r="B1601">
        <v>12.866</v>
      </c>
      <c r="C1601" t="s">
        <v>12</v>
      </c>
      <c r="D1601" t="s">
        <v>47</v>
      </c>
      <c r="E1601">
        <f t="shared" si="125"/>
        <v>9185.1297100000083</v>
      </c>
      <c r="F1601">
        <f t="shared" ref="F1601:F1664" si="128">+(A1601-E)/P</f>
        <v>43.377596149870826</v>
      </c>
      <c r="G1601">
        <f t="shared" si="124"/>
        <v>43</v>
      </c>
      <c r="H1601">
        <f t="shared" si="126"/>
        <v>0.37759614987082557</v>
      </c>
      <c r="I1601">
        <f t="shared" si="127"/>
        <v>12.866</v>
      </c>
    </row>
    <row r="1602" spans="1:9" x14ac:dyDescent="0.25">
      <c r="A1602">
        <v>2459185.1302700001</v>
      </c>
      <c r="B1602">
        <v>12.82</v>
      </c>
      <c r="C1602" t="s">
        <v>12</v>
      </c>
      <c r="D1602" t="s">
        <v>47</v>
      </c>
      <c r="E1602">
        <f t="shared" si="125"/>
        <v>9185.1302700000815</v>
      </c>
      <c r="F1602">
        <f t="shared" si="128"/>
        <v>43.377597596899435</v>
      </c>
      <c r="G1602">
        <f t="shared" ref="G1602:G1665" si="129">+INT(F1602)</f>
        <v>43</v>
      </c>
      <c r="H1602">
        <f t="shared" si="126"/>
        <v>0.37759759689943451</v>
      </c>
      <c r="I1602">
        <f t="shared" si="127"/>
        <v>12.82</v>
      </c>
    </row>
    <row r="1603" spans="1:9" x14ac:dyDescent="0.25">
      <c r="A1603">
        <v>2459185.4987090002</v>
      </c>
      <c r="B1603">
        <v>12.708</v>
      </c>
      <c r="C1603" t="s">
        <v>12</v>
      </c>
      <c r="D1603" t="s">
        <v>29</v>
      </c>
      <c r="E1603">
        <f t="shared" si="125"/>
        <v>9185.4987090001814</v>
      </c>
      <c r="F1603">
        <f t="shared" si="128"/>
        <v>43.378549635659382</v>
      </c>
      <c r="G1603">
        <f t="shared" si="129"/>
        <v>43</v>
      </c>
      <c r="H1603">
        <f t="shared" si="126"/>
        <v>0.37854963565938249</v>
      </c>
      <c r="I1603">
        <f t="shared" si="127"/>
        <v>12.708</v>
      </c>
    </row>
    <row r="1604" spans="1:9" x14ac:dyDescent="0.25">
      <c r="A1604">
        <v>2459185.4989180001</v>
      </c>
      <c r="B1604">
        <v>12.718</v>
      </c>
      <c r="C1604" t="s">
        <v>12</v>
      </c>
      <c r="D1604" t="s">
        <v>29</v>
      </c>
      <c r="E1604">
        <f t="shared" si="125"/>
        <v>9185.498918000143</v>
      </c>
      <c r="F1604">
        <f t="shared" si="128"/>
        <v>43.378550175710963</v>
      </c>
      <c r="G1604">
        <f t="shared" si="129"/>
        <v>43</v>
      </c>
      <c r="H1604">
        <f t="shared" si="126"/>
        <v>0.37855017571096283</v>
      </c>
      <c r="I1604">
        <f t="shared" si="127"/>
        <v>12.718</v>
      </c>
    </row>
    <row r="1605" spans="1:9" x14ac:dyDescent="0.25">
      <c r="A1605">
        <v>2459185.5801900001</v>
      </c>
      <c r="B1605">
        <v>12.598000000000001</v>
      </c>
      <c r="C1605" t="s">
        <v>12</v>
      </c>
      <c r="D1605" t="s">
        <v>7</v>
      </c>
      <c r="E1605">
        <f t="shared" si="125"/>
        <v>9185.5801900001243</v>
      </c>
      <c r="F1605">
        <f t="shared" si="128"/>
        <v>43.378760180878871</v>
      </c>
      <c r="G1605">
        <f t="shared" si="129"/>
        <v>43</v>
      </c>
      <c r="H1605">
        <f t="shared" si="126"/>
        <v>0.37876018087887076</v>
      </c>
      <c r="I1605">
        <f t="shared" si="127"/>
        <v>12.598000000000001</v>
      </c>
    </row>
    <row r="1606" spans="1:9" x14ac:dyDescent="0.25">
      <c r="A1606">
        <v>2459186.0246100002</v>
      </c>
      <c r="B1606">
        <v>12.831</v>
      </c>
      <c r="C1606" t="s">
        <v>12</v>
      </c>
      <c r="D1606" t="s">
        <v>47</v>
      </c>
      <c r="E1606">
        <f t="shared" si="125"/>
        <v>9186.0246100001968</v>
      </c>
      <c r="F1606">
        <f t="shared" si="128"/>
        <v>43.379908552972083</v>
      </c>
      <c r="G1606">
        <f t="shared" si="129"/>
        <v>43</v>
      </c>
      <c r="H1606">
        <f t="shared" si="126"/>
        <v>0.3799085529720827</v>
      </c>
      <c r="I1606">
        <f t="shared" si="127"/>
        <v>12.831</v>
      </c>
    </row>
    <row r="1607" spans="1:9" x14ac:dyDescent="0.25">
      <c r="A1607">
        <v>2459186.0253900001</v>
      </c>
      <c r="B1607">
        <v>12.773999999999999</v>
      </c>
      <c r="C1607" t="s">
        <v>12</v>
      </c>
      <c r="D1607" t="s">
        <v>47</v>
      </c>
      <c r="E1607">
        <f t="shared" si="125"/>
        <v>9186.0253900000826</v>
      </c>
      <c r="F1607">
        <f t="shared" si="128"/>
        <v>43.379910568475665</v>
      </c>
      <c r="G1607">
        <f t="shared" si="129"/>
        <v>43</v>
      </c>
      <c r="H1607">
        <f t="shared" si="126"/>
        <v>0.3799105684756654</v>
      </c>
      <c r="I1607">
        <f t="shared" si="127"/>
        <v>12.773999999999999</v>
      </c>
    </row>
    <row r="1608" spans="1:9" x14ac:dyDescent="0.25">
      <c r="A1608">
        <v>2459186.0663700001</v>
      </c>
      <c r="B1608">
        <v>12.803000000000001</v>
      </c>
      <c r="C1608" t="s">
        <v>12</v>
      </c>
      <c r="D1608" t="s">
        <v>47</v>
      </c>
      <c r="E1608">
        <f t="shared" si="125"/>
        <v>9186.0663700001314</v>
      </c>
      <c r="F1608">
        <f t="shared" si="128"/>
        <v>43.380016459948664</v>
      </c>
      <c r="G1608">
        <f t="shared" si="129"/>
        <v>43</v>
      </c>
      <c r="H1608">
        <f t="shared" si="126"/>
        <v>0.38001645994866351</v>
      </c>
      <c r="I1608">
        <f t="shared" si="127"/>
        <v>12.803000000000001</v>
      </c>
    </row>
    <row r="1609" spans="1:9" x14ac:dyDescent="0.25">
      <c r="A1609">
        <v>2459186.0669300002</v>
      </c>
      <c r="B1609">
        <v>12.851000000000001</v>
      </c>
      <c r="C1609" t="s">
        <v>12</v>
      </c>
      <c r="D1609" t="s">
        <v>47</v>
      </c>
      <c r="E1609">
        <f t="shared" si="125"/>
        <v>9186.0669300002046</v>
      </c>
      <c r="F1609">
        <f t="shared" si="128"/>
        <v>43.380017906977272</v>
      </c>
      <c r="G1609">
        <f t="shared" si="129"/>
        <v>43</v>
      </c>
      <c r="H1609">
        <f t="shared" si="126"/>
        <v>0.38001790697727245</v>
      </c>
      <c r="I1609">
        <f t="shared" si="127"/>
        <v>12.851000000000001</v>
      </c>
    </row>
    <row r="1610" spans="1:9" x14ac:dyDescent="0.25">
      <c r="A1610">
        <v>2459186.499578</v>
      </c>
      <c r="B1610">
        <v>12.717000000000001</v>
      </c>
      <c r="C1610" t="s">
        <v>12</v>
      </c>
      <c r="D1610" t="s">
        <v>29</v>
      </c>
      <c r="E1610">
        <f t="shared" si="125"/>
        <v>9186.4995780000463</v>
      </c>
      <c r="F1610">
        <f t="shared" si="128"/>
        <v>43.381135860465236</v>
      </c>
      <c r="G1610">
        <f t="shared" si="129"/>
        <v>43</v>
      </c>
      <c r="H1610">
        <f t="shared" si="126"/>
        <v>0.38113586046523551</v>
      </c>
      <c r="I1610">
        <f t="shared" si="127"/>
        <v>12.717000000000001</v>
      </c>
    </row>
    <row r="1611" spans="1:9" x14ac:dyDescent="0.25">
      <c r="A1611">
        <v>2459186.4997859998</v>
      </c>
      <c r="B1611">
        <v>12.771000000000001</v>
      </c>
      <c r="C1611" t="s">
        <v>12</v>
      </c>
      <c r="D1611" t="s">
        <v>29</v>
      </c>
      <c r="E1611">
        <f t="shared" si="125"/>
        <v>9186.4997859997675</v>
      </c>
      <c r="F1611">
        <f t="shared" si="128"/>
        <v>43.381136397932217</v>
      </c>
      <c r="G1611">
        <f t="shared" si="129"/>
        <v>43</v>
      </c>
      <c r="H1611">
        <f t="shared" si="126"/>
        <v>0.38113639793221665</v>
      </c>
      <c r="I1611">
        <f t="shared" si="127"/>
        <v>12.771000000000001</v>
      </c>
    </row>
    <row r="1612" spans="1:9" x14ac:dyDescent="0.25">
      <c r="A1612">
        <v>2459187.4992999998</v>
      </c>
      <c r="B1612">
        <v>12.715</v>
      </c>
      <c r="C1612" t="s">
        <v>12</v>
      </c>
      <c r="D1612" t="s">
        <v>29</v>
      </c>
      <c r="E1612">
        <f t="shared" si="125"/>
        <v>9187.4992999997921</v>
      </c>
      <c r="F1612">
        <f t="shared" si="128"/>
        <v>43.383719121446489</v>
      </c>
      <c r="G1612">
        <f t="shared" si="129"/>
        <v>43</v>
      </c>
      <c r="H1612">
        <f t="shared" si="126"/>
        <v>0.38371912144648945</v>
      </c>
      <c r="I1612">
        <f t="shared" si="127"/>
        <v>12.715</v>
      </c>
    </row>
    <row r="1613" spans="1:9" x14ac:dyDescent="0.25">
      <c r="A1613">
        <v>2459187.4994970001</v>
      </c>
      <c r="B1613">
        <v>12.709</v>
      </c>
      <c r="C1613" t="s">
        <v>12</v>
      </c>
      <c r="D1613" t="s">
        <v>29</v>
      </c>
      <c r="E1613">
        <f t="shared" si="125"/>
        <v>9187.499497000128</v>
      </c>
      <c r="F1613">
        <f t="shared" si="128"/>
        <v>43.383719630491285</v>
      </c>
      <c r="G1613">
        <f t="shared" si="129"/>
        <v>43</v>
      </c>
      <c r="H1613">
        <f t="shared" si="126"/>
        <v>0.3837196304912851</v>
      </c>
      <c r="I1613">
        <f t="shared" si="127"/>
        <v>12.709</v>
      </c>
    </row>
    <row r="1614" spans="1:9" x14ac:dyDescent="0.25">
      <c r="A1614">
        <v>2459187.6137600001</v>
      </c>
      <c r="B1614">
        <v>12.613</v>
      </c>
      <c r="C1614" t="s">
        <v>12</v>
      </c>
      <c r="D1614" t="s">
        <v>7</v>
      </c>
      <c r="E1614">
        <f t="shared" si="125"/>
        <v>9187.6137600000948</v>
      </c>
      <c r="F1614">
        <f t="shared" si="128"/>
        <v>43.384014883721179</v>
      </c>
      <c r="G1614">
        <f t="shared" si="129"/>
        <v>43</v>
      </c>
      <c r="H1614">
        <f t="shared" si="126"/>
        <v>0.38401488372117853</v>
      </c>
      <c r="I1614">
        <f t="shared" si="127"/>
        <v>12.613</v>
      </c>
    </row>
    <row r="1615" spans="1:9" x14ac:dyDescent="0.25">
      <c r="A1615">
        <v>2459188.5002600001</v>
      </c>
      <c r="B1615">
        <v>12.746</v>
      </c>
      <c r="C1615" t="s">
        <v>12</v>
      </c>
      <c r="D1615" t="s">
        <v>29</v>
      </c>
      <c r="E1615">
        <f t="shared" si="125"/>
        <v>9188.5002600001171</v>
      </c>
      <c r="F1615">
        <f t="shared" si="128"/>
        <v>43.386305581395654</v>
      </c>
      <c r="G1615">
        <f t="shared" si="129"/>
        <v>43</v>
      </c>
      <c r="H1615">
        <f t="shared" si="126"/>
        <v>0.38630558139565352</v>
      </c>
      <c r="I1615">
        <f t="shared" si="127"/>
        <v>12.746</v>
      </c>
    </row>
    <row r="1616" spans="1:9" x14ac:dyDescent="0.25">
      <c r="A1616">
        <v>2459188.5004690001</v>
      </c>
      <c r="B1616">
        <v>12.749000000000001</v>
      </c>
      <c r="C1616" t="s">
        <v>12</v>
      </c>
      <c r="D1616" t="s">
        <v>29</v>
      </c>
      <c r="E1616">
        <f t="shared" si="125"/>
        <v>9188.5004690000787</v>
      </c>
      <c r="F1616">
        <f t="shared" si="128"/>
        <v>43.386306121447234</v>
      </c>
      <c r="G1616">
        <f t="shared" si="129"/>
        <v>43</v>
      </c>
      <c r="H1616">
        <f t="shared" si="126"/>
        <v>0.38630612144723386</v>
      </c>
      <c r="I1616">
        <f t="shared" si="127"/>
        <v>12.749000000000001</v>
      </c>
    </row>
    <row r="1617" spans="1:9" x14ac:dyDescent="0.25">
      <c r="A1617">
        <v>2459189.6041799998</v>
      </c>
      <c r="B1617">
        <v>12.545</v>
      </c>
      <c r="C1617" t="s">
        <v>12</v>
      </c>
      <c r="D1617" t="s">
        <v>7</v>
      </c>
      <c r="E1617">
        <f t="shared" si="125"/>
        <v>9189.6041799997911</v>
      </c>
      <c r="F1617">
        <f t="shared" si="128"/>
        <v>43.38915808785476</v>
      </c>
      <c r="G1617">
        <f t="shared" si="129"/>
        <v>43</v>
      </c>
      <c r="H1617">
        <f t="shared" si="126"/>
        <v>0.38915808785476003</v>
      </c>
      <c r="I1617">
        <f t="shared" si="127"/>
        <v>12.545</v>
      </c>
    </row>
    <row r="1618" spans="1:9" x14ac:dyDescent="0.25">
      <c r="A1618">
        <v>2459190.5008390001</v>
      </c>
      <c r="B1618">
        <v>12.581</v>
      </c>
      <c r="C1618" t="s">
        <v>12</v>
      </c>
      <c r="D1618" t="s">
        <v>29</v>
      </c>
      <c r="E1618">
        <f t="shared" ref="E1618:E1669" si="130">+A1618-2450000</f>
        <v>9190.5008390001021</v>
      </c>
      <c r="F1618">
        <f t="shared" si="128"/>
        <v>43.391475036175976</v>
      </c>
      <c r="G1618">
        <f t="shared" si="129"/>
        <v>43</v>
      </c>
      <c r="H1618">
        <f t="shared" ref="H1618:H1669" si="131">+F1618-G1618</f>
        <v>0.39147503617597579</v>
      </c>
      <c r="I1618">
        <f t="shared" ref="I1618:I1669" si="132">+B1618</f>
        <v>12.581</v>
      </c>
    </row>
    <row r="1619" spans="1:9" x14ac:dyDescent="0.25">
      <c r="A1619">
        <v>2459190.5010469998</v>
      </c>
      <c r="B1619">
        <v>12.615</v>
      </c>
      <c r="C1619" t="s">
        <v>12</v>
      </c>
      <c r="D1619" t="s">
        <v>29</v>
      </c>
      <c r="E1619">
        <f t="shared" si="130"/>
        <v>9190.5010469998233</v>
      </c>
      <c r="F1619">
        <f t="shared" si="128"/>
        <v>43.391475573642957</v>
      </c>
      <c r="G1619">
        <f t="shared" si="129"/>
        <v>43</v>
      </c>
      <c r="H1619">
        <f t="shared" si="131"/>
        <v>0.39147557364295693</v>
      </c>
      <c r="I1619">
        <f t="shared" si="132"/>
        <v>12.615</v>
      </c>
    </row>
    <row r="1620" spans="1:9" x14ac:dyDescent="0.25">
      <c r="A1620">
        <v>2459191.0787</v>
      </c>
      <c r="B1620">
        <v>12.702</v>
      </c>
      <c r="C1620" t="s">
        <v>12</v>
      </c>
      <c r="D1620" t="s">
        <v>47</v>
      </c>
      <c r="E1620">
        <f t="shared" si="130"/>
        <v>9191.0786999999546</v>
      </c>
      <c r="F1620">
        <f t="shared" si="128"/>
        <v>43.392968217054147</v>
      </c>
      <c r="G1620">
        <f t="shared" si="129"/>
        <v>43</v>
      </c>
      <c r="H1620">
        <f t="shared" si="131"/>
        <v>0.39296821705414686</v>
      </c>
      <c r="I1620">
        <f t="shared" si="132"/>
        <v>12.702</v>
      </c>
    </row>
    <row r="1621" spans="1:9" x14ac:dyDescent="0.25">
      <c r="A1621">
        <v>2459191.0794899999</v>
      </c>
      <c r="B1621">
        <v>12.715999999999999</v>
      </c>
      <c r="C1621" t="s">
        <v>12</v>
      </c>
      <c r="D1621" t="s">
        <v>47</v>
      </c>
      <c r="E1621">
        <f t="shared" si="130"/>
        <v>9191.0794899999164</v>
      </c>
      <c r="F1621">
        <f t="shared" si="128"/>
        <v>43.392970258397717</v>
      </c>
      <c r="G1621">
        <f t="shared" si="129"/>
        <v>43</v>
      </c>
      <c r="H1621">
        <f t="shared" si="131"/>
        <v>0.39297025839771749</v>
      </c>
      <c r="I1621">
        <f t="shared" si="132"/>
        <v>12.715999999999999</v>
      </c>
    </row>
    <row r="1622" spans="1:9" x14ac:dyDescent="0.25">
      <c r="A1622">
        <v>2459191.1049899999</v>
      </c>
      <c r="B1622">
        <v>12.741</v>
      </c>
      <c r="C1622" t="s">
        <v>12</v>
      </c>
      <c r="D1622" t="s">
        <v>47</v>
      </c>
      <c r="E1622">
        <f t="shared" si="130"/>
        <v>9191.1049899999052</v>
      </c>
      <c r="F1622">
        <f t="shared" si="128"/>
        <v>43.393036149870554</v>
      </c>
      <c r="G1622">
        <f t="shared" si="129"/>
        <v>43</v>
      </c>
      <c r="H1622">
        <f t="shared" si="131"/>
        <v>0.39303614987055369</v>
      </c>
      <c r="I1622">
        <f t="shared" si="132"/>
        <v>12.741</v>
      </c>
    </row>
    <row r="1623" spans="1:9" x14ac:dyDescent="0.25">
      <c r="A1623">
        <v>2459191.1055399999</v>
      </c>
      <c r="B1623">
        <v>12.725</v>
      </c>
      <c r="C1623" t="s">
        <v>12</v>
      </c>
      <c r="D1623" t="s">
        <v>47</v>
      </c>
      <c r="E1623">
        <f t="shared" si="130"/>
        <v>9191.1055399999022</v>
      </c>
      <c r="F1623">
        <f t="shared" si="128"/>
        <v>43.393037571059182</v>
      </c>
      <c r="G1623">
        <f t="shared" si="129"/>
        <v>43</v>
      </c>
      <c r="H1623">
        <f t="shared" si="131"/>
        <v>0.3930375710591818</v>
      </c>
      <c r="I1623">
        <f t="shared" si="132"/>
        <v>12.725</v>
      </c>
    </row>
    <row r="1624" spans="1:9" x14ac:dyDescent="0.25">
      <c r="A1624">
        <v>2459191.501834</v>
      </c>
      <c r="B1624">
        <v>12.622999999999999</v>
      </c>
      <c r="C1624" t="s">
        <v>12</v>
      </c>
      <c r="D1624" t="s">
        <v>29</v>
      </c>
      <c r="E1624">
        <f t="shared" si="130"/>
        <v>9191.5018339999951</v>
      </c>
      <c r="F1624">
        <f t="shared" si="128"/>
        <v>43.394061586563296</v>
      </c>
      <c r="G1624">
        <f t="shared" si="129"/>
        <v>43</v>
      </c>
      <c r="H1624">
        <f t="shared" si="131"/>
        <v>0.39406158656329637</v>
      </c>
      <c r="I1624">
        <f t="shared" si="132"/>
        <v>12.622999999999999</v>
      </c>
    </row>
    <row r="1625" spans="1:9" x14ac:dyDescent="0.25">
      <c r="A1625">
        <v>2459191.5020309999</v>
      </c>
      <c r="B1625">
        <v>12.584</v>
      </c>
      <c r="C1625" t="s">
        <v>12</v>
      </c>
      <c r="D1625" t="s">
        <v>29</v>
      </c>
      <c r="E1625">
        <f t="shared" si="130"/>
        <v>9191.5020309998654</v>
      </c>
      <c r="F1625">
        <f t="shared" si="128"/>
        <v>43.394062095606884</v>
      </c>
      <c r="G1625">
        <f t="shared" si="129"/>
        <v>43</v>
      </c>
      <c r="H1625">
        <f t="shared" si="131"/>
        <v>0.3940620956068841</v>
      </c>
      <c r="I1625">
        <f t="shared" si="132"/>
        <v>12.584</v>
      </c>
    </row>
    <row r="1626" spans="1:9" x14ac:dyDescent="0.25">
      <c r="A1626">
        <v>2459193.0249200002</v>
      </c>
      <c r="B1626">
        <v>12.712</v>
      </c>
      <c r="C1626" t="s">
        <v>12</v>
      </c>
      <c r="D1626" t="s">
        <v>47</v>
      </c>
      <c r="E1626">
        <f t="shared" si="130"/>
        <v>9193.024920000229</v>
      </c>
      <c r="F1626">
        <f t="shared" si="128"/>
        <v>43.397997209302915</v>
      </c>
      <c r="G1626">
        <f t="shared" si="129"/>
        <v>43</v>
      </c>
      <c r="H1626">
        <f t="shared" si="131"/>
        <v>0.39799720930291471</v>
      </c>
      <c r="I1626">
        <f t="shared" si="132"/>
        <v>12.712</v>
      </c>
    </row>
    <row r="1627" spans="1:9" x14ac:dyDescent="0.25">
      <c r="A1627">
        <v>2459193.0257199998</v>
      </c>
      <c r="B1627">
        <v>12.734</v>
      </c>
      <c r="C1627" t="s">
        <v>12</v>
      </c>
      <c r="D1627" t="s">
        <v>47</v>
      </c>
      <c r="E1627">
        <f t="shared" si="130"/>
        <v>9193.0257199998014</v>
      </c>
      <c r="F1627">
        <f t="shared" si="128"/>
        <v>43.397999276485272</v>
      </c>
      <c r="G1627">
        <f t="shared" si="129"/>
        <v>43</v>
      </c>
      <c r="H1627">
        <f t="shared" si="131"/>
        <v>0.39799927648527245</v>
      </c>
      <c r="I1627">
        <f t="shared" si="132"/>
        <v>12.734</v>
      </c>
    </row>
    <row r="1628" spans="1:9" x14ac:dyDescent="0.25">
      <c r="A1628">
        <v>2459193.0668299999</v>
      </c>
      <c r="B1628">
        <v>12.714</v>
      </c>
      <c r="C1628" t="s">
        <v>12</v>
      </c>
      <c r="D1628" t="s">
        <v>47</v>
      </c>
      <c r="E1628">
        <f t="shared" si="130"/>
        <v>9193.0668299999088</v>
      </c>
      <c r="F1628">
        <f t="shared" si="128"/>
        <v>43.398105503875733</v>
      </c>
      <c r="G1628">
        <f t="shared" si="129"/>
        <v>43</v>
      </c>
      <c r="H1628">
        <f t="shared" si="131"/>
        <v>0.39810550387573329</v>
      </c>
      <c r="I1628">
        <f t="shared" si="132"/>
        <v>12.714</v>
      </c>
    </row>
    <row r="1629" spans="1:9" x14ac:dyDescent="0.25">
      <c r="A1629">
        <v>2459193.0673799999</v>
      </c>
      <c r="B1629">
        <v>12.698</v>
      </c>
      <c r="C1629" t="s">
        <v>12</v>
      </c>
      <c r="D1629" t="s">
        <v>47</v>
      </c>
      <c r="E1629">
        <f t="shared" si="130"/>
        <v>9193.0673799999058</v>
      </c>
      <c r="F1629">
        <f t="shared" si="128"/>
        <v>43.398106925064354</v>
      </c>
      <c r="G1629">
        <f t="shared" si="129"/>
        <v>43</v>
      </c>
      <c r="H1629">
        <f t="shared" si="131"/>
        <v>0.3981069250643543</v>
      </c>
      <c r="I1629">
        <f t="shared" si="132"/>
        <v>12.698</v>
      </c>
    </row>
    <row r="1630" spans="1:9" x14ac:dyDescent="0.25">
      <c r="A1630">
        <v>2459197.5532399998</v>
      </c>
      <c r="B1630">
        <v>12.598000000000001</v>
      </c>
      <c r="C1630" t="s">
        <v>12</v>
      </c>
      <c r="D1630" t="s">
        <v>7</v>
      </c>
      <c r="E1630">
        <f t="shared" si="130"/>
        <v>9197.5532399998046</v>
      </c>
      <c r="F1630">
        <f t="shared" si="128"/>
        <v>43.40969829457314</v>
      </c>
      <c r="G1630">
        <f t="shared" si="129"/>
        <v>43</v>
      </c>
      <c r="H1630">
        <f t="shared" si="131"/>
        <v>0.40969829457313978</v>
      </c>
      <c r="I1630">
        <f t="shared" si="132"/>
        <v>12.598000000000001</v>
      </c>
    </row>
    <row r="1631" spans="1:9" x14ac:dyDescent="0.25">
      <c r="A1631">
        <v>2459200.61472</v>
      </c>
      <c r="B1631">
        <v>12.66</v>
      </c>
      <c r="C1631" t="s">
        <v>12</v>
      </c>
      <c r="D1631" t="s">
        <v>7</v>
      </c>
      <c r="E1631">
        <f t="shared" si="130"/>
        <v>9200.6147199999541</v>
      </c>
      <c r="F1631">
        <f t="shared" si="128"/>
        <v>43.417609095607119</v>
      </c>
      <c r="G1631">
        <f t="shared" si="129"/>
        <v>43</v>
      </c>
      <c r="H1631">
        <f t="shared" si="131"/>
        <v>0.41760909560711923</v>
      </c>
      <c r="I1631">
        <f t="shared" si="132"/>
        <v>12.66</v>
      </c>
    </row>
    <row r="1632" spans="1:9" x14ac:dyDescent="0.25">
      <c r="A1632">
        <v>2459202.61473</v>
      </c>
      <c r="B1632">
        <v>12.615</v>
      </c>
      <c r="C1632" t="s">
        <v>12</v>
      </c>
      <c r="D1632" t="s">
        <v>7</v>
      </c>
      <c r="E1632">
        <f t="shared" si="130"/>
        <v>9202.6147300000302</v>
      </c>
      <c r="F1632">
        <f t="shared" si="128"/>
        <v>43.422777080103437</v>
      </c>
      <c r="G1632">
        <f t="shared" si="129"/>
        <v>43</v>
      </c>
      <c r="H1632">
        <f t="shared" si="131"/>
        <v>0.42277708010343673</v>
      </c>
      <c r="I1632">
        <f t="shared" si="132"/>
        <v>12.615</v>
      </c>
    </row>
    <row r="1633" spans="1:9" x14ac:dyDescent="0.25">
      <c r="A1633">
        <v>2459205.5079109999</v>
      </c>
      <c r="B1633">
        <v>12.635999999999999</v>
      </c>
      <c r="C1633" t="s">
        <v>12</v>
      </c>
      <c r="D1633" t="s">
        <v>29</v>
      </c>
      <c r="E1633">
        <f t="shared" si="130"/>
        <v>9205.5079109999351</v>
      </c>
      <c r="F1633">
        <f t="shared" si="128"/>
        <v>43.43025299999983</v>
      </c>
      <c r="G1633">
        <f t="shared" si="129"/>
        <v>43</v>
      </c>
      <c r="H1633">
        <f t="shared" si="131"/>
        <v>0.43025299999982991</v>
      </c>
      <c r="I1633">
        <f t="shared" si="132"/>
        <v>12.635999999999999</v>
      </c>
    </row>
    <row r="1634" spans="1:9" x14ac:dyDescent="0.25">
      <c r="A1634">
        <v>2459205.5081190001</v>
      </c>
      <c r="B1634">
        <v>12.628</v>
      </c>
      <c r="C1634" t="s">
        <v>12</v>
      </c>
      <c r="D1634" t="s">
        <v>29</v>
      </c>
      <c r="E1634">
        <f t="shared" si="130"/>
        <v>9205.508119000122</v>
      </c>
      <c r="F1634">
        <f t="shared" si="128"/>
        <v>43.430253537468012</v>
      </c>
      <c r="G1634">
        <f t="shared" si="129"/>
        <v>43</v>
      </c>
      <c r="H1634">
        <f t="shared" si="131"/>
        <v>0.43025353746801187</v>
      </c>
      <c r="I1634">
        <f t="shared" si="132"/>
        <v>12.628</v>
      </c>
    </row>
    <row r="1635" spans="1:9" x14ac:dyDescent="0.25">
      <c r="A1635">
        <v>2459205.6210500002</v>
      </c>
      <c r="B1635">
        <v>12.535</v>
      </c>
      <c r="C1635" t="s">
        <v>12</v>
      </c>
      <c r="D1635" t="s">
        <v>7</v>
      </c>
      <c r="E1635">
        <f t="shared" si="130"/>
        <v>9205.6210500001907</v>
      </c>
      <c r="F1635">
        <f t="shared" si="128"/>
        <v>43.430545348837704</v>
      </c>
      <c r="G1635">
        <f t="shared" si="129"/>
        <v>43</v>
      </c>
      <c r="H1635">
        <f t="shared" si="131"/>
        <v>0.43054534883770401</v>
      </c>
      <c r="I1635">
        <f t="shared" si="132"/>
        <v>12.535</v>
      </c>
    </row>
    <row r="1636" spans="1:9" x14ac:dyDescent="0.25">
      <c r="A1636">
        <v>2459206.5079919999</v>
      </c>
      <c r="B1636">
        <v>12.622999999999999</v>
      </c>
      <c r="C1636" t="s">
        <v>12</v>
      </c>
      <c r="D1636" t="s">
        <v>29</v>
      </c>
      <c r="E1636">
        <f t="shared" si="130"/>
        <v>9206.5079919998534</v>
      </c>
      <c r="F1636">
        <f t="shared" si="128"/>
        <v>43.43283718863011</v>
      </c>
      <c r="G1636">
        <f t="shared" si="129"/>
        <v>43</v>
      </c>
      <c r="H1636">
        <f t="shared" si="131"/>
        <v>0.43283718863010989</v>
      </c>
      <c r="I1636">
        <f t="shared" si="132"/>
        <v>12.622999999999999</v>
      </c>
    </row>
    <row r="1637" spans="1:9" x14ac:dyDescent="0.25">
      <c r="A1637">
        <v>2459206.5082</v>
      </c>
      <c r="B1637">
        <v>12.638999999999999</v>
      </c>
      <c r="C1637" t="s">
        <v>12</v>
      </c>
      <c r="D1637" t="s">
        <v>29</v>
      </c>
      <c r="E1637">
        <f t="shared" si="130"/>
        <v>9206.5082000000402</v>
      </c>
      <c r="F1637">
        <f t="shared" si="128"/>
        <v>43.432837726098292</v>
      </c>
      <c r="G1637">
        <f t="shared" si="129"/>
        <v>43</v>
      </c>
      <c r="H1637">
        <f t="shared" si="131"/>
        <v>0.43283772609829185</v>
      </c>
      <c r="I1637">
        <f t="shared" si="132"/>
        <v>12.638999999999999</v>
      </c>
    </row>
    <row r="1638" spans="1:9" x14ac:dyDescent="0.25">
      <c r="A1638">
        <v>2459207.5155270002</v>
      </c>
      <c r="B1638">
        <v>12.493</v>
      </c>
      <c r="C1638" t="s">
        <v>12</v>
      </c>
      <c r="D1638" t="s">
        <v>29</v>
      </c>
      <c r="E1638">
        <f t="shared" si="130"/>
        <v>9207.5155270001851</v>
      </c>
      <c r="F1638">
        <f t="shared" si="128"/>
        <v>43.435440638243371</v>
      </c>
      <c r="G1638">
        <f t="shared" si="129"/>
        <v>43</v>
      </c>
      <c r="H1638">
        <f t="shared" si="131"/>
        <v>0.43544063824337087</v>
      </c>
      <c r="I1638">
        <f t="shared" si="132"/>
        <v>12.493</v>
      </c>
    </row>
    <row r="1639" spans="1:9" x14ac:dyDescent="0.25">
      <c r="A1639">
        <v>2459207.5157349999</v>
      </c>
      <c r="B1639">
        <v>12.507</v>
      </c>
      <c r="C1639" t="s">
        <v>12</v>
      </c>
      <c r="D1639" t="s">
        <v>29</v>
      </c>
      <c r="E1639">
        <f t="shared" si="130"/>
        <v>9207.5157349999063</v>
      </c>
      <c r="F1639">
        <f t="shared" si="128"/>
        <v>43.435441175710352</v>
      </c>
      <c r="G1639">
        <f t="shared" si="129"/>
        <v>43</v>
      </c>
      <c r="H1639">
        <f t="shared" si="131"/>
        <v>0.43544117571035201</v>
      </c>
      <c r="I1639">
        <f t="shared" si="132"/>
        <v>12.507</v>
      </c>
    </row>
    <row r="1640" spans="1:9" x14ac:dyDescent="0.25">
      <c r="A1640">
        <v>2459207.5801300001</v>
      </c>
      <c r="B1640">
        <v>12.503</v>
      </c>
      <c r="C1640" t="s">
        <v>12</v>
      </c>
      <c r="D1640" t="s">
        <v>7</v>
      </c>
      <c r="E1640">
        <f t="shared" si="130"/>
        <v>9207.5801300001331</v>
      </c>
      <c r="F1640">
        <f t="shared" si="128"/>
        <v>43.435607571059776</v>
      </c>
      <c r="G1640">
        <f t="shared" si="129"/>
        <v>43</v>
      </c>
      <c r="H1640">
        <f t="shared" si="131"/>
        <v>0.43560757105977643</v>
      </c>
      <c r="I1640">
        <f t="shared" si="132"/>
        <v>12.503</v>
      </c>
    </row>
    <row r="1641" spans="1:9" x14ac:dyDescent="0.25">
      <c r="A1641">
        <v>2459208.5084549999</v>
      </c>
      <c r="B1641">
        <v>12.6</v>
      </c>
      <c r="C1641" t="s">
        <v>12</v>
      </c>
      <c r="D1641" t="s">
        <v>29</v>
      </c>
      <c r="E1641">
        <f t="shared" si="130"/>
        <v>9208.5084549998865</v>
      </c>
      <c r="F1641">
        <f t="shared" si="128"/>
        <v>43.43800634366896</v>
      </c>
      <c r="G1641">
        <f t="shared" si="129"/>
        <v>43</v>
      </c>
      <c r="H1641">
        <f t="shared" si="131"/>
        <v>0.43800634366895963</v>
      </c>
      <c r="I1641">
        <f t="shared" si="132"/>
        <v>12.6</v>
      </c>
    </row>
    <row r="1642" spans="1:9" x14ac:dyDescent="0.25">
      <c r="A1642">
        <v>2459208.5086630001</v>
      </c>
      <c r="B1642">
        <v>12.635</v>
      </c>
      <c r="C1642" t="s">
        <v>12</v>
      </c>
      <c r="D1642" t="s">
        <v>29</v>
      </c>
      <c r="E1642">
        <f t="shared" si="130"/>
        <v>9208.5086630000733</v>
      </c>
      <c r="F1642">
        <f t="shared" si="128"/>
        <v>43.438006881137142</v>
      </c>
      <c r="G1642">
        <f t="shared" si="129"/>
        <v>43</v>
      </c>
      <c r="H1642">
        <f t="shared" si="131"/>
        <v>0.43800688113714159</v>
      </c>
      <c r="I1642">
        <f t="shared" si="132"/>
        <v>12.635</v>
      </c>
    </row>
    <row r="1643" spans="1:9" x14ac:dyDescent="0.25">
      <c r="A1643">
        <v>2459209.5665899999</v>
      </c>
      <c r="B1643">
        <v>12.523999999999999</v>
      </c>
      <c r="C1643" t="s">
        <v>12</v>
      </c>
      <c r="D1643" t="s">
        <v>7</v>
      </c>
      <c r="E1643">
        <f t="shared" si="130"/>
        <v>9209.566589999944</v>
      </c>
      <c r="F1643">
        <f t="shared" si="128"/>
        <v>43.440740542635517</v>
      </c>
      <c r="G1643">
        <f t="shared" si="129"/>
        <v>43</v>
      </c>
      <c r="H1643">
        <f t="shared" si="131"/>
        <v>0.44074054263551687</v>
      </c>
      <c r="I1643">
        <f t="shared" si="132"/>
        <v>12.523999999999999</v>
      </c>
    </row>
    <row r="1644" spans="1:9" x14ac:dyDescent="0.25">
      <c r="A1644">
        <v>2459210.5085820002</v>
      </c>
      <c r="B1644">
        <v>12.632</v>
      </c>
      <c r="C1644" t="s">
        <v>12</v>
      </c>
      <c r="D1644" t="s">
        <v>29</v>
      </c>
      <c r="E1644">
        <f t="shared" si="130"/>
        <v>9210.508582000155</v>
      </c>
      <c r="F1644">
        <f t="shared" si="128"/>
        <v>43.443174630491356</v>
      </c>
      <c r="G1644">
        <f t="shared" si="129"/>
        <v>43</v>
      </c>
      <c r="H1644">
        <f t="shared" si="131"/>
        <v>0.44317463049135597</v>
      </c>
      <c r="I1644">
        <f t="shared" si="132"/>
        <v>12.632</v>
      </c>
    </row>
    <row r="1645" spans="1:9" x14ac:dyDescent="0.25">
      <c r="A1645">
        <v>2459210.5087910001</v>
      </c>
      <c r="B1645">
        <v>12.667</v>
      </c>
      <c r="C1645" t="s">
        <v>12</v>
      </c>
      <c r="D1645" t="s">
        <v>29</v>
      </c>
      <c r="E1645">
        <f t="shared" si="130"/>
        <v>9210.5087910001166</v>
      </c>
      <c r="F1645">
        <f t="shared" si="128"/>
        <v>43.443175170542936</v>
      </c>
      <c r="G1645">
        <f t="shared" si="129"/>
        <v>43</v>
      </c>
      <c r="H1645">
        <f t="shared" si="131"/>
        <v>0.44317517054293631</v>
      </c>
      <c r="I1645">
        <f t="shared" si="132"/>
        <v>12.667</v>
      </c>
    </row>
    <row r="1646" spans="1:9" x14ac:dyDescent="0.25">
      <c r="A1646">
        <v>2459210.5677499999</v>
      </c>
      <c r="B1646">
        <v>12.574</v>
      </c>
      <c r="C1646" t="s">
        <v>12</v>
      </c>
      <c r="D1646" t="s">
        <v>7</v>
      </c>
      <c r="E1646">
        <f t="shared" si="130"/>
        <v>9210.5677499999292</v>
      </c>
      <c r="F1646">
        <f t="shared" si="128"/>
        <v>43.443327519379665</v>
      </c>
      <c r="G1646">
        <f t="shared" si="129"/>
        <v>43</v>
      </c>
      <c r="H1646">
        <f t="shared" si="131"/>
        <v>0.44332751937966464</v>
      </c>
      <c r="I1646">
        <f t="shared" si="132"/>
        <v>12.574</v>
      </c>
    </row>
    <row r="1647" spans="1:9" x14ac:dyDescent="0.25">
      <c r="A1647">
        <v>2459211.5093109999</v>
      </c>
      <c r="B1647">
        <v>12.680999999999999</v>
      </c>
      <c r="C1647" t="s">
        <v>12</v>
      </c>
      <c r="D1647" t="s">
        <v>29</v>
      </c>
      <c r="E1647">
        <f t="shared" si="130"/>
        <v>9211.5093109998852</v>
      </c>
      <c r="F1647">
        <f t="shared" si="128"/>
        <v>43.445760493539758</v>
      </c>
      <c r="G1647">
        <f t="shared" si="129"/>
        <v>43</v>
      </c>
      <c r="H1647">
        <f t="shared" si="131"/>
        <v>0.44576049353975833</v>
      </c>
      <c r="I1647">
        <f t="shared" si="132"/>
        <v>12.680999999999999</v>
      </c>
    </row>
    <row r="1648" spans="1:9" x14ac:dyDescent="0.25">
      <c r="A1648">
        <v>2459211.5095199998</v>
      </c>
      <c r="B1648">
        <v>12.714</v>
      </c>
      <c r="C1648" t="s">
        <v>12</v>
      </c>
      <c r="D1648" t="s">
        <v>29</v>
      </c>
      <c r="E1648">
        <f t="shared" si="130"/>
        <v>9211.5095199998468</v>
      </c>
      <c r="F1648">
        <f t="shared" si="128"/>
        <v>43.445761033591339</v>
      </c>
      <c r="G1648">
        <f t="shared" si="129"/>
        <v>43</v>
      </c>
      <c r="H1648">
        <f t="shared" si="131"/>
        <v>0.44576103359133867</v>
      </c>
      <c r="I1648">
        <f t="shared" si="132"/>
        <v>12.714</v>
      </c>
    </row>
    <row r="1649" spans="1:9" x14ac:dyDescent="0.25">
      <c r="A1649">
        <v>2459214.5124940001</v>
      </c>
      <c r="B1649">
        <v>12.67</v>
      </c>
      <c r="C1649" t="s">
        <v>12</v>
      </c>
      <c r="D1649" t="s">
        <v>29</v>
      </c>
      <c r="E1649">
        <f t="shared" si="130"/>
        <v>9214.5124940001406</v>
      </c>
      <c r="F1649">
        <f t="shared" si="128"/>
        <v>43.453520656331115</v>
      </c>
      <c r="G1649">
        <f t="shared" si="129"/>
        <v>43</v>
      </c>
      <c r="H1649">
        <f t="shared" si="131"/>
        <v>0.45352065633111494</v>
      </c>
      <c r="I1649">
        <f t="shared" si="132"/>
        <v>12.67</v>
      </c>
    </row>
    <row r="1650" spans="1:9" x14ac:dyDescent="0.25">
      <c r="A1650">
        <v>2459214.5127030001</v>
      </c>
      <c r="B1650">
        <v>12.68</v>
      </c>
      <c r="C1650" t="s">
        <v>12</v>
      </c>
      <c r="D1650" t="s">
        <v>29</v>
      </c>
      <c r="E1650">
        <f t="shared" si="130"/>
        <v>9214.5127030001022</v>
      </c>
      <c r="F1650">
        <f t="shared" si="128"/>
        <v>43.453521196382695</v>
      </c>
      <c r="G1650">
        <f t="shared" si="129"/>
        <v>43</v>
      </c>
      <c r="H1650">
        <f t="shared" si="131"/>
        <v>0.45352119638269528</v>
      </c>
      <c r="I1650">
        <f t="shared" si="132"/>
        <v>12.68</v>
      </c>
    </row>
    <row r="1651" spans="1:9" x14ac:dyDescent="0.25">
      <c r="A1651">
        <v>2459215.5715200002</v>
      </c>
      <c r="B1651">
        <v>12.523</v>
      </c>
      <c r="C1651" t="s">
        <v>12</v>
      </c>
      <c r="D1651" t="s">
        <v>7</v>
      </c>
      <c r="E1651">
        <f t="shared" si="130"/>
        <v>9215.5715200002305</v>
      </c>
      <c r="F1651">
        <f t="shared" si="128"/>
        <v>43.456257157623334</v>
      </c>
      <c r="G1651">
        <f t="shared" si="129"/>
        <v>43</v>
      </c>
      <c r="H1651">
        <f t="shared" si="131"/>
        <v>0.45625715762333385</v>
      </c>
      <c r="I1651">
        <f t="shared" si="132"/>
        <v>12.523</v>
      </c>
    </row>
    <row r="1652" spans="1:9" x14ac:dyDescent="0.25">
      <c r="A1652">
        <v>2459216.5547859999</v>
      </c>
      <c r="B1652">
        <v>12.673</v>
      </c>
      <c r="C1652" t="s">
        <v>12</v>
      </c>
      <c r="D1652" t="s">
        <v>29</v>
      </c>
      <c r="E1652">
        <f t="shared" si="130"/>
        <v>9216.5547859999351</v>
      </c>
      <c r="F1652">
        <f t="shared" si="128"/>
        <v>43.458797896640661</v>
      </c>
      <c r="G1652">
        <f t="shared" si="129"/>
        <v>43</v>
      </c>
      <c r="H1652">
        <f t="shared" si="131"/>
        <v>0.45879789664066095</v>
      </c>
      <c r="I1652">
        <f t="shared" si="132"/>
        <v>12.673</v>
      </c>
    </row>
    <row r="1653" spans="1:9" x14ac:dyDescent="0.25">
      <c r="A1653">
        <v>2459216.5549829998</v>
      </c>
      <c r="B1653">
        <v>12.67</v>
      </c>
      <c r="C1653" t="s">
        <v>12</v>
      </c>
      <c r="D1653" t="s">
        <v>29</v>
      </c>
      <c r="E1653">
        <f t="shared" si="130"/>
        <v>9216.5549829998054</v>
      </c>
      <c r="F1653">
        <f t="shared" si="128"/>
        <v>43.458798405684249</v>
      </c>
      <c r="G1653">
        <f t="shared" si="129"/>
        <v>43</v>
      </c>
      <c r="H1653">
        <f t="shared" si="131"/>
        <v>0.45879840568424868</v>
      </c>
      <c r="I1653">
        <f t="shared" si="132"/>
        <v>12.67</v>
      </c>
    </row>
    <row r="1654" spans="1:9" x14ac:dyDescent="0.25">
      <c r="A1654">
        <v>2459217.5103759998</v>
      </c>
      <c r="B1654">
        <v>12.667</v>
      </c>
      <c r="C1654" t="s">
        <v>12</v>
      </c>
      <c r="D1654" t="s">
        <v>29</v>
      </c>
      <c r="E1654">
        <f t="shared" si="130"/>
        <v>9217.5103759998456</v>
      </c>
      <c r="F1654">
        <f t="shared" si="128"/>
        <v>43.461267121446632</v>
      </c>
      <c r="G1654">
        <f t="shared" si="129"/>
        <v>43</v>
      </c>
      <c r="H1654">
        <f t="shared" si="131"/>
        <v>0.46126712144663173</v>
      </c>
      <c r="I1654">
        <f t="shared" si="132"/>
        <v>12.667</v>
      </c>
    </row>
    <row r="1655" spans="1:9" x14ac:dyDescent="0.25">
      <c r="A1655">
        <v>2459217.510584</v>
      </c>
      <c r="B1655">
        <v>12.667</v>
      </c>
      <c r="C1655" t="s">
        <v>12</v>
      </c>
      <c r="D1655" t="s">
        <v>29</v>
      </c>
      <c r="E1655">
        <f t="shared" si="130"/>
        <v>9217.5105840000324</v>
      </c>
      <c r="F1655">
        <f t="shared" si="128"/>
        <v>43.461267658914814</v>
      </c>
      <c r="G1655">
        <f t="shared" si="129"/>
        <v>43</v>
      </c>
      <c r="H1655">
        <f t="shared" si="131"/>
        <v>0.46126765891481369</v>
      </c>
      <c r="I1655">
        <f t="shared" si="132"/>
        <v>12.667</v>
      </c>
    </row>
    <row r="1656" spans="1:9" x14ac:dyDescent="0.25">
      <c r="A1656">
        <v>2459218.5104339998</v>
      </c>
      <c r="B1656">
        <v>12.661</v>
      </c>
      <c r="C1656" t="s">
        <v>12</v>
      </c>
      <c r="D1656" t="s">
        <v>29</v>
      </c>
      <c r="E1656">
        <f t="shared" si="130"/>
        <v>9218.5104339998215</v>
      </c>
      <c r="F1656">
        <f t="shared" si="128"/>
        <v>43.463851250645533</v>
      </c>
      <c r="G1656">
        <f t="shared" si="129"/>
        <v>43</v>
      </c>
      <c r="H1656">
        <f t="shared" si="131"/>
        <v>0.46385125064553279</v>
      </c>
      <c r="I1656">
        <f t="shared" si="132"/>
        <v>12.661</v>
      </c>
    </row>
    <row r="1657" spans="1:9" x14ac:dyDescent="0.25">
      <c r="A1657">
        <v>2459218.5106310002</v>
      </c>
      <c r="B1657">
        <v>12.683999999999999</v>
      </c>
      <c r="C1657" t="s">
        <v>12</v>
      </c>
      <c r="D1657" t="s">
        <v>29</v>
      </c>
      <c r="E1657">
        <f t="shared" si="130"/>
        <v>9218.5106310001574</v>
      </c>
      <c r="F1657">
        <f t="shared" si="128"/>
        <v>43.463851759690328</v>
      </c>
      <c r="G1657">
        <f t="shared" si="129"/>
        <v>43</v>
      </c>
      <c r="H1657">
        <f t="shared" si="131"/>
        <v>0.46385175969032844</v>
      </c>
      <c r="I1657">
        <f t="shared" si="132"/>
        <v>12.683999999999999</v>
      </c>
    </row>
    <row r="1658" spans="1:9" x14ac:dyDescent="0.25">
      <c r="A1658">
        <v>2459218.5757599999</v>
      </c>
      <c r="B1658">
        <v>12.595000000000001</v>
      </c>
      <c r="C1658" t="s">
        <v>12</v>
      </c>
      <c r="D1658" t="s">
        <v>7</v>
      </c>
      <c r="E1658">
        <f t="shared" si="130"/>
        <v>9218.5757599999197</v>
      </c>
      <c r="F1658">
        <f t="shared" si="128"/>
        <v>43.464020051679377</v>
      </c>
      <c r="G1658">
        <f t="shared" si="129"/>
        <v>43</v>
      </c>
      <c r="H1658">
        <f t="shared" si="131"/>
        <v>0.46402005167937688</v>
      </c>
      <c r="I1658">
        <f t="shared" si="132"/>
        <v>12.595000000000001</v>
      </c>
    </row>
    <row r="1659" spans="1:9" x14ac:dyDescent="0.25">
      <c r="A1659">
        <v>2459219.57345</v>
      </c>
      <c r="B1659">
        <v>12.676</v>
      </c>
      <c r="C1659" t="s">
        <v>12</v>
      </c>
      <c r="D1659" t="s">
        <v>7</v>
      </c>
      <c r="E1659">
        <f t="shared" si="130"/>
        <v>9219.5734500000253</v>
      </c>
      <c r="F1659">
        <f t="shared" si="128"/>
        <v>43.466598062015571</v>
      </c>
      <c r="G1659">
        <f t="shared" si="129"/>
        <v>43</v>
      </c>
      <c r="H1659">
        <f t="shared" si="131"/>
        <v>0.46659806201557075</v>
      </c>
      <c r="I1659">
        <f t="shared" si="132"/>
        <v>12.676</v>
      </c>
    </row>
    <row r="1660" spans="1:9" x14ac:dyDescent="0.25">
      <c r="A1660">
        <v>2459220.5742700002</v>
      </c>
      <c r="B1660">
        <v>12.612</v>
      </c>
      <c r="C1660" t="s">
        <v>12</v>
      </c>
      <c r="D1660" t="s">
        <v>7</v>
      </c>
      <c r="E1660">
        <f t="shared" si="130"/>
        <v>9220.5742700002156</v>
      </c>
      <c r="F1660">
        <f t="shared" si="128"/>
        <v>43.469184160207277</v>
      </c>
      <c r="G1660">
        <f t="shared" si="129"/>
        <v>43</v>
      </c>
      <c r="H1660">
        <f t="shared" si="131"/>
        <v>0.46918416020727705</v>
      </c>
      <c r="I1660">
        <f t="shared" si="132"/>
        <v>12.612</v>
      </c>
    </row>
    <row r="1661" spans="1:9" x14ac:dyDescent="0.25">
      <c r="A1661">
        <v>2459221.5746399998</v>
      </c>
      <c r="B1661">
        <v>12.648</v>
      </c>
      <c r="C1661" t="s">
        <v>12</v>
      </c>
      <c r="D1661" t="s">
        <v>7</v>
      </c>
      <c r="E1661">
        <f t="shared" si="130"/>
        <v>9221.5746399997734</v>
      </c>
      <c r="F1661">
        <f t="shared" si="128"/>
        <v>43.471769095606646</v>
      </c>
      <c r="G1661">
        <f t="shared" si="129"/>
        <v>43</v>
      </c>
      <c r="H1661">
        <f t="shared" si="131"/>
        <v>0.47176909560664626</v>
      </c>
      <c r="I1661">
        <f t="shared" si="132"/>
        <v>12.648</v>
      </c>
    </row>
    <row r="1662" spans="1:9" x14ac:dyDescent="0.25">
      <c r="A1662">
        <v>2459222.5749300001</v>
      </c>
      <c r="B1662">
        <v>12.69</v>
      </c>
      <c r="C1662" t="s">
        <v>12</v>
      </c>
      <c r="D1662" t="s">
        <v>7</v>
      </c>
      <c r="E1662">
        <f t="shared" si="130"/>
        <v>9222.5749300001189</v>
      </c>
      <c r="F1662">
        <f t="shared" si="128"/>
        <v>43.474353824289715</v>
      </c>
      <c r="G1662">
        <f t="shared" si="129"/>
        <v>43</v>
      </c>
      <c r="H1662">
        <f t="shared" si="131"/>
        <v>0.47435382428971451</v>
      </c>
      <c r="I1662">
        <f t="shared" si="132"/>
        <v>12.69</v>
      </c>
    </row>
    <row r="1663" spans="1:9" x14ac:dyDescent="0.25">
      <c r="A1663">
        <v>2459223.5759800002</v>
      </c>
      <c r="B1663">
        <v>12.733000000000001</v>
      </c>
      <c r="C1663" t="s">
        <v>12</v>
      </c>
      <c r="D1663" t="s">
        <v>7</v>
      </c>
      <c r="E1663">
        <f t="shared" si="130"/>
        <v>9223.5759800001979</v>
      </c>
      <c r="F1663">
        <f t="shared" si="128"/>
        <v>43.476940516796375</v>
      </c>
      <c r="G1663">
        <f t="shared" si="129"/>
        <v>43</v>
      </c>
      <c r="H1663">
        <f t="shared" si="131"/>
        <v>0.47694051679637539</v>
      </c>
      <c r="I1663">
        <f t="shared" si="132"/>
        <v>12.733000000000001</v>
      </c>
    </row>
    <row r="1664" spans="1:9" x14ac:dyDescent="0.25">
      <c r="A1664">
        <v>2459235.5104919998</v>
      </c>
      <c r="B1664">
        <v>12.717000000000001</v>
      </c>
      <c r="C1664" t="s">
        <v>12</v>
      </c>
      <c r="D1664" t="s">
        <v>29</v>
      </c>
      <c r="E1664">
        <f t="shared" si="130"/>
        <v>9235.5104919997975</v>
      </c>
      <c r="F1664">
        <f t="shared" si="128"/>
        <v>43.507779049095085</v>
      </c>
      <c r="G1664">
        <f t="shared" si="129"/>
        <v>43</v>
      </c>
      <c r="H1664">
        <f t="shared" si="131"/>
        <v>0.50777904909508464</v>
      </c>
      <c r="I1664">
        <f t="shared" si="132"/>
        <v>12.717000000000001</v>
      </c>
    </row>
    <row r="1665" spans="1:9" x14ac:dyDescent="0.25">
      <c r="A1665">
        <v>2459235.5107</v>
      </c>
      <c r="B1665">
        <v>12.696</v>
      </c>
      <c r="C1665" t="s">
        <v>12</v>
      </c>
      <c r="D1665" t="s">
        <v>29</v>
      </c>
      <c r="E1665">
        <f t="shared" si="130"/>
        <v>9235.5106999999844</v>
      </c>
      <c r="F1665">
        <f t="shared" ref="F1665:F1669" si="133">+(A1665-E)/P</f>
        <v>43.507779586563267</v>
      </c>
      <c r="G1665">
        <f t="shared" si="129"/>
        <v>43</v>
      </c>
      <c r="H1665">
        <f t="shared" si="131"/>
        <v>0.50777958656326661</v>
      </c>
      <c r="I1665">
        <f t="shared" si="132"/>
        <v>12.696</v>
      </c>
    </row>
    <row r="1666" spans="1:9" x14ac:dyDescent="0.25">
      <c r="A1666">
        <v>2459236.5097050001</v>
      </c>
      <c r="B1666">
        <v>12.773</v>
      </c>
      <c r="C1666" t="s">
        <v>12</v>
      </c>
      <c r="D1666" t="s">
        <v>29</v>
      </c>
      <c r="E1666">
        <f t="shared" si="130"/>
        <v>9236.5097050000913</v>
      </c>
      <c r="F1666">
        <f t="shared" si="133"/>
        <v>43.510360994832276</v>
      </c>
      <c r="G1666">
        <f t="shared" ref="G1666:G1669" si="134">+INT(F1666)</f>
        <v>43</v>
      </c>
      <c r="H1666">
        <f t="shared" si="131"/>
        <v>0.51036099483227559</v>
      </c>
      <c r="I1666">
        <f t="shared" si="132"/>
        <v>12.773</v>
      </c>
    </row>
    <row r="1667" spans="1:9" x14ac:dyDescent="0.25">
      <c r="A1667">
        <v>2459236.5099129998</v>
      </c>
      <c r="B1667">
        <v>12.805</v>
      </c>
      <c r="C1667" t="s">
        <v>12</v>
      </c>
      <c r="D1667" t="s">
        <v>29</v>
      </c>
      <c r="E1667">
        <f t="shared" si="130"/>
        <v>9236.5099129998125</v>
      </c>
      <c r="F1667">
        <f t="shared" si="133"/>
        <v>43.510361532299257</v>
      </c>
      <c r="G1667">
        <f t="shared" si="134"/>
        <v>43</v>
      </c>
      <c r="H1667">
        <f t="shared" si="131"/>
        <v>0.51036153229925674</v>
      </c>
      <c r="I1667">
        <f t="shared" si="132"/>
        <v>12.805</v>
      </c>
    </row>
    <row r="1668" spans="1:9" x14ac:dyDescent="0.25">
      <c r="A1668">
        <v>2459238.5098899999</v>
      </c>
      <c r="B1668">
        <v>12.754</v>
      </c>
      <c r="C1668" t="s">
        <v>12</v>
      </c>
      <c r="D1668" t="s">
        <v>29</v>
      </c>
      <c r="E1668">
        <f t="shared" si="130"/>
        <v>9238.5098899998702</v>
      </c>
      <c r="F1668">
        <f t="shared" si="133"/>
        <v>43.515529431524214</v>
      </c>
      <c r="G1668">
        <f t="shared" si="134"/>
        <v>43</v>
      </c>
      <c r="H1668">
        <f t="shared" si="131"/>
        <v>0.51552943152421449</v>
      </c>
      <c r="I1668">
        <f t="shared" si="132"/>
        <v>12.754</v>
      </c>
    </row>
    <row r="1669" spans="1:9" x14ac:dyDescent="0.25">
      <c r="A1669">
        <v>2459238.5100870002</v>
      </c>
      <c r="B1669">
        <v>12.722</v>
      </c>
      <c r="C1669" t="s">
        <v>12</v>
      </c>
      <c r="D1669" t="s">
        <v>29</v>
      </c>
      <c r="E1669">
        <f t="shared" si="130"/>
        <v>9238.5100870002061</v>
      </c>
      <c r="F1669">
        <f t="shared" si="133"/>
        <v>43.51552994056901</v>
      </c>
      <c r="G1669">
        <f t="shared" si="134"/>
        <v>43</v>
      </c>
      <c r="H1669">
        <f t="shared" si="131"/>
        <v>0.51552994056901014</v>
      </c>
      <c r="I1669">
        <f t="shared" si="132"/>
        <v>12.722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B284A-C548-4DEA-A8DA-D45C5D275FFF}">
  <sheetPr codeName="Feuil2"/>
  <dimension ref="A1:S2013"/>
  <sheetViews>
    <sheetView topLeftCell="A472" workbookViewId="0">
      <selection activeCell="L501" sqref="L501"/>
    </sheetView>
  </sheetViews>
  <sheetFormatPr baseColWidth="10" defaultRowHeight="15" x14ac:dyDescent="0.25"/>
  <sheetData>
    <row r="1" spans="1:19" x14ac:dyDescent="0.25">
      <c r="A1">
        <v>2457285.465324</v>
      </c>
      <c r="B1">
        <v>10.305</v>
      </c>
      <c r="C1" t="s">
        <v>1</v>
      </c>
      <c r="D1" t="s">
        <v>4</v>
      </c>
      <c r="E1">
        <f>+A1-2450000</f>
        <v>7285.4653239999898</v>
      </c>
      <c r="F1">
        <f t="shared" ref="F1:F64" si="0">+(A1-E)/P</f>
        <v>38.468902645994802</v>
      </c>
      <c r="G1">
        <f>+INT(F1)</f>
        <v>38</v>
      </c>
      <c r="H1">
        <f>+F1-G1</f>
        <v>0.46890264599480247</v>
      </c>
      <c r="I1">
        <f>+B1</f>
        <v>10.305</v>
      </c>
      <c r="L1">
        <f>INT(+COUNTA(A:A))</f>
        <v>2013</v>
      </c>
    </row>
    <row r="2" spans="1:19" x14ac:dyDescent="0.25">
      <c r="A2">
        <v>2457289.455718</v>
      </c>
      <c r="B2">
        <v>10.364000000000001</v>
      </c>
      <c r="C2" t="s">
        <v>1</v>
      </c>
      <c r="D2" t="s">
        <v>4</v>
      </c>
      <c r="E2">
        <f t="shared" ref="E2:E65" si="1">+A2-2450000</f>
        <v>7289.4557179999538</v>
      </c>
      <c r="F2">
        <f t="shared" si="0"/>
        <v>38.479213741601946</v>
      </c>
      <c r="G2">
        <f t="shared" ref="G2:G65" si="2">+INT(F2)</f>
        <v>38</v>
      </c>
      <c r="H2">
        <f t="shared" ref="H2:H65" si="3">+F2-G2</f>
        <v>0.47921374160194574</v>
      </c>
      <c r="I2">
        <f t="shared" ref="I2:I65" si="4">+B2</f>
        <v>10.364000000000001</v>
      </c>
    </row>
    <row r="3" spans="1:19" x14ac:dyDescent="0.25">
      <c r="A3">
        <v>2457314.3667250001</v>
      </c>
      <c r="B3">
        <v>11.122</v>
      </c>
      <c r="C3" t="s">
        <v>1</v>
      </c>
      <c r="D3" t="s">
        <v>4</v>
      </c>
      <c r="E3">
        <f t="shared" si="1"/>
        <v>7314.3667250000872</v>
      </c>
      <c r="F3">
        <f t="shared" si="0"/>
        <v>38.543583268734075</v>
      </c>
      <c r="G3">
        <f t="shared" si="2"/>
        <v>38</v>
      </c>
      <c r="H3">
        <f t="shared" si="3"/>
        <v>0.54358326873407492</v>
      </c>
      <c r="I3">
        <f t="shared" si="4"/>
        <v>11.122</v>
      </c>
    </row>
    <row r="4" spans="1:19" x14ac:dyDescent="0.25">
      <c r="A4">
        <v>2457328.3766319999</v>
      </c>
      <c r="B4">
        <v>11.262</v>
      </c>
      <c r="C4" t="s">
        <v>1</v>
      </c>
      <c r="D4" t="s">
        <v>4</v>
      </c>
      <c r="E4">
        <f t="shared" si="1"/>
        <v>7328.376631999854</v>
      </c>
      <c r="F4">
        <f t="shared" si="0"/>
        <v>38.579784578810994</v>
      </c>
      <c r="G4">
        <f t="shared" si="2"/>
        <v>38</v>
      </c>
      <c r="H4">
        <f t="shared" si="3"/>
        <v>0.57978457881099388</v>
      </c>
      <c r="I4">
        <f t="shared" si="4"/>
        <v>11.262</v>
      </c>
    </row>
    <row r="5" spans="1:19" x14ac:dyDescent="0.25">
      <c r="A5">
        <v>2457412.2610200001</v>
      </c>
      <c r="B5">
        <v>9.8689999999999998</v>
      </c>
      <c r="C5" t="s">
        <v>1</v>
      </c>
      <c r="D5" t="s">
        <v>26</v>
      </c>
      <c r="E5">
        <f t="shared" si="1"/>
        <v>7412.2610200000927</v>
      </c>
      <c r="F5">
        <f t="shared" si="0"/>
        <v>38.796540103359412</v>
      </c>
      <c r="G5">
        <f t="shared" si="2"/>
        <v>38</v>
      </c>
      <c r="H5">
        <f t="shared" si="3"/>
        <v>0.79654010335941194</v>
      </c>
      <c r="I5">
        <f t="shared" si="4"/>
        <v>9.8689999999999998</v>
      </c>
      <c r="L5" s="1">
        <v>1</v>
      </c>
      <c r="M5" s="1">
        <v>5</v>
      </c>
      <c r="N5" s="1">
        <v>6</v>
      </c>
      <c r="O5" s="1">
        <v>7</v>
      </c>
      <c r="P5" s="1">
        <v>8</v>
      </c>
      <c r="Q5" s="1">
        <v>9</v>
      </c>
      <c r="R5" s="1">
        <v>3</v>
      </c>
      <c r="S5" s="1">
        <v>4</v>
      </c>
    </row>
    <row r="6" spans="1:19" x14ac:dyDescent="0.25">
      <c r="A6">
        <v>2457412.2626399999</v>
      </c>
      <c r="B6">
        <v>9.8650000000000002</v>
      </c>
      <c r="C6" t="s">
        <v>1</v>
      </c>
      <c r="D6" t="s">
        <v>26</v>
      </c>
      <c r="E6">
        <f t="shared" si="1"/>
        <v>7412.2626399998553</v>
      </c>
      <c r="F6">
        <f t="shared" si="0"/>
        <v>38.796544289405311</v>
      </c>
      <c r="G6">
        <f t="shared" si="2"/>
        <v>38</v>
      </c>
      <c r="H6">
        <f t="shared" si="3"/>
        <v>0.79654428940531119</v>
      </c>
      <c r="I6">
        <f t="shared" si="4"/>
        <v>9.8650000000000002</v>
      </c>
      <c r="L6" s="1" t="s">
        <v>8</v>
      </c>
      <c r="M6" s="1" t="s">
        <v>18</v>
      </c>
      <c r="N6" s="1" t="s">
        <v>19</v>
      </c>
      <c r="O6" s="1" t="s">
        <v>20</v>
      </c>
      <c r="P6" s="2" t="s">
        <v>19</v>
      </c>
      <c r="Q6" s="1" t="s">
        <v>9</v>
      </c>
      <c r="R6" s="1" t="s">
        <v>10</v>
      </c>
      <c r="S6" s="1" t="s">
        <v>11</v>
      </c>
    </row>
    <row r="7" spans="1:19" x14ac:dyDescent="0.25">
      <c r="A7">
        <v>2457412.2642700002</v>
      </c>
      <c r="B7">
        <v>9.8640000000000008</v>
      </c>
      <c r="C7" t="s">
        <v>1</v>
      </c>
      <c r="D7" t="s">
        <v>26</v>
      </c>
      <c r="E7">
        <f t="shared" si="1"/>
        <v>7412.2642700001597</v>
      </c>
      <c r="F7">
        <f t="shared" si="0"/>
        <v>38.796548501292399</v>
      </c>
      <c r="G7">
        <f t="shared" si="2"/>
        <v>38</v>
      </c>
      <c r="H7">
        <f t="shared" si="3"/>
        <v>0.79654850129239918</v>
      </c>
      <c r="I7">
        <f t="shared" si="4"/>
        <v>9.8640000000000008</v>
      </c>
    </row>
    <row r="8" spans="1:19" x14ac:dyDescent="0.25">
      <c r="A8">
        <v>2457275.4750899998</v>
      </c>
      <c r="B8">
        <v>10.039</v>
      </c>
      <c r="C8" t="s">
        <v>1</v>
      </c>
      <c r="D8" t="s">
        <v>6</v>
      </c>
      <c r="E8">
        <f t="shared" si="1"/>
        <v>7275.4750899998471</v>
      </c>
      <c r="F8">
        <f t="shared" si="0"/>
        <v>38.443088087854903</v>
      </c>
      <c r="G8">
        <f t="shared" si="2"/>
        <v>38</v>
      </c>
      <c r="H8">
        <f t="shared" si="3"/>
        <v>0.44308808785490328</v>
      </c>
      <c r="I8">
        <f t="shared" si="4"/>
        <v>10.039</v>
      </c>
    </row>
    <row r="9" spans="1:19" x14ac:dyDescent="0.25">
      <c r="A9">
        <v>2458038.00508</v>
      </c>
      <c r="B9">
        <v>10.07</v>
      </c>
      <c r="C9" t="s">
        <v>1</v>
      </c>
      <c r="D9" t="s">
        <v>34</v>
      </c>
      <c r="E9">
        <f t="shared" si="1"/>
        <v>8038.0050800000317</v>
      </c>
      <c r="F9">
        <f t="shared" si="0"/>
        <v>40.413449819121531</v>
      </c>
      <c r="G9">
        <f t="shared" si="2"/>
        <v>40</v>
      </c>
      <c r="H9">
        <f t="shared" si="3"/>
        <v>0.41344981912153145</v>
      </c>
      <c r="I9">
        <f t="shared" si="4"/>
        <v>10.07</v>
      </c>
    </row>
    <row r="10" spans="1:19" x14ac:dyDescent="0.25">
      <c r="A10">
        <v>2458038.97652</v>
      </c>
      <c r="B10">
        <v>10.087999999999999</v>
      </c>
      <c r="C10" t="s">
        <v>1</v>
      </c>
      <c r="D10" t="s">
        <v>34</v>
      </c>
      <c r="E10">
        <f t="shared" si="1"/>
        <v>8038.9765200000256</v>
      </c>
      <c r="F10">
        <f t="shared" si="0"/>
        <v>40.415960000000069</v>
      </c>
      <c r="G10">
        <f t="shared" si="2"/>
        <v>40</v>
      </c>
      <c r="H10">
        <f t="shared" si="3"/>
        <v>0.41596000000006939</v>
      </c>
      <c r="I10">
        <f t="shared" si="4"/>
        <v>10.087999999999999</v>
      </c>
    </row>
    <row r="11" spans="1:19" x14ac:dyDescent="0.25">
      <c r="A11">
        <v>2458039.9562599999</v>
      </c>
      <c r="B11">
        <v>10.079000000000001</v>
      </c>
      <c r="C11" t="s">
        <v>1</v>
      </c>
      <c r="D11" t="s">
        <v>34</v>
      </c>
      <c r="E11">
        <f t="shared" si="1"/>
        <v>8039.9562599998899</v>
      </c>
      <c r="F11">
        <f t="shared" si="0"/>
        <v>40.41849162790669</v>
      </c>
      <c r="G11">
        <f t="shared" si="2"/>
        <v>40</v>
      </c>
      <c r="H11">
        <f t="shared" si="3"/>
        <v>0.4184916279066897</v>
      </c>
      <c r="I11">
        <f t="shared" si="4"/>
        <v>10.079000000000001</v>
      </c>
    </row>
    <row r="12" spans="1:19" x14ac:dyDescent="0.25">
      <c r="A12">
        <v>2458045.9603499998</v>
      </c>
      <c r="B12">
        <v>10.288</v>
      </c>
      <c r="C12" t="s">
        <v>1</v>
      </c>
      <c r="D12" t="s">
        <v>34</v>
      </c>
      <c r="E12">
        <f t="shared" si="1"/>
        <v>8045.9603499998339</v>
      </c>
      <c r="F12">
        <f t="shared" si="0"/>
        <v>40.434006072350989</v>
      </c>
      <c r="G12">
        <f t="shared" si="2"/>
        <v>40</v>
      </c>
      <c r="H12">
        <f t="shared" si="3"/>
        <v>0.43400607235098931</v>
      </c>
      <c r="I12">
        <f t="shared" si="4"/>
        <v>10.288</v>
      </c>
    </row>
    <row r="13" spans="1:19" x14ac:dyDescent="0.25">
      <c r="A13">
        <v>2458049.9983100002</v>
      </c>
      <c r="B13">
        <v>10.332000000000001</v>
      </c>
      <c r="C13" t="s">
        <v>1</v>
      </c>
      <c r="D13" t="s">
        <v>34</v>
      </c>
      <c r="E13">
        <f t="shared" si="1"/>
        <v>8049.99831000017</v>
      </c>
      <c r="F13">
        <f t="shared" si="0"/>
        <v>40.444440077519822</v>
      </c>
      <c r="G13">
        <f t="shared" si="2"/>
        <v>40</v>
      </c>
      <c r="H13">
        <f t="shared" si="3"/>
        <v>0.44444007751982184</v>
      </c>
      <c r="I13">
        <f t="shared" si="4"/>
        <v>10.332000000000001</v>
      </c>
    </row>
    <row r="14" spans="1:19" x14ac:dyDescent="0.25">
      <c r="A14">
        <v>2458057.9675699999</v>
      </c>
      <c r="B14">
        <v>10.532</v>
      </c>
      <c r="C14" t="s">
        <v>1</v>
      </c>
      <c r="D14" t="s">
        <v>34</v>
      </c>
      <c r="E14">
        <f t="shared" si="1"/>
        <v>8057.9675699998625</v>
      </c>
      <c r="F14">
        <f t="shared" si="0"/>
        <v>40.465032480619797</v>
      </c>
      <c r="G14">
        <f t="shared" si="2"/>
        <v>40</v>
      </c>
      <c r="H14">
        <f t="shared" si="3"/>
        <v>0.46503248061979718</v>
      </c>
      <c r="I14">
        <f t="shared" si="4"/>
        <v>10.532</v>
      </c>
    </row>
    <row r="15" spans="1:19" x14ac:dyDescent="0.25">
      <c r="A15">
        <v>2458077.93071</v>
      </c>
      <c r="B15">
        <v>10.856999999999999</v>
      </c>
      <c r="C15" t="s">
        <v>1</v>
      </c>
      <c r="D15" t="s">
        <v>34</v>
      </c>
      <c r="E15">
        <f t="shared" si="1"/>
        <v>8077.930709999986</v>
      </c>
      <c r="F15">
        <f t="shared" si="0"/>
        <v>40.516616821705391</v>
      </c>
      <c r="G15">
        <f t="shared" si="2"/>
        <v>40</v>
      </c>
      <c r="H15">
        <f t="shared" si="3"/>
        <v>0.51661682170539081</v>
      </c>
      <c r="I15">
        <f t="shared" si="4"/>
        <v>10.856999999999999</v>
      </c>
    </row>
    <row r="16" spans="1:19" x14ac:dyDescent="0.25">
      <c r="A16">
        <v>2458090.96588</v>
      </c>
      <c r="B16">
        <v>10.959</v>
      </c>
      <c r="C16" t="s">
        <v>1</v>
      </c>
      <c r="D16" t="s">
        <v>34</v>
      </c>
      <c r="E16">
        <f t="shared" si="1"/>
        <v>8090.9658800000325</v>
      </c>
      <c r="F16">
        <f t="shared" si="0"/>
        <v>40.550299431524628</v>
      </c>
      <c r="G16">
        <f t="shared" si="2"/>
        <v>40</v>
      </c>
      <c r="H16">
        <f t="shared" si="3"/>
        <v>0.55029943152462835</v>
      </c>
      <c r="I16">
        <f t="shared" si="4"/>
        <v>10.959</v>
      </c>
    </row>
    <row r="17" spans="1:9" x14ac:dyDescent="0.25">
      <c r="A17">
        <v>2458789.9371600002</v>
      </c>
      <c r="B17">
        <v>11.638</v>
      </c>
      <c r="C17" t="s">
        <v>1</v>
      </c>
      <c r="D17" t="s">
        <v>34</v>
      </c>
      <c r="E17">
        <f t="shared" si="1"/>
        <v>8789.937160000205</v>
      </c>
      <c r="F17">
        <f t="shared" si="0"/>
        <v>42.356426770026367</v>
      </c>
      <c r="G17">
        <f t="shared" si="2"/>
        <v>42</v>
      </c>
      <c r="H17">
        <f t="shared" si="3"/>
        <v>0.35642677002636702</v>
      </c>
      <c r="I17">
        <f t="shared" si="4"/>
        <v>11.638</v>
      </c>
    </row>
    <row r="18" spans="1:9" x14ac:dyDescent="0.25">
      <c r="A18">
        <v>2458802.93267</v>
      </c>
      <c r="B18">
        <v>11.913</v>
      </c>
      <c r="C18" t="s">
        <v>1</v>
      </c>
      <c r="D18" t="s">
        <v>34</v>
      </c>
      <c r="E18">
        <f t="shared" si="1"/>
        <v>8802.9326700000092</v>
      </c>
      <c r="F18">
        <f t="shared" si="0"/>
        <v>42.390006899224829</v>
      </c>
      <c r="G18">
        <f t="shared" si="2"/>
        <v>42</v>
      </c>
      <c r="H18">
        <f t="shared" si="3"/>
        <v>0.39000689922482934</v>
      </c>
      <c r="I18">
        <f t="shared" si="4"/>
        <v>11.913</v>
      </c>
    </row>
    <row r="19" spans="1:9" x14ac:dyDescent="0.25">
      <c r="A19">
        <v>2458852.9435299998</v>
      </c>
      <c r="B19">
        <v>12.207000000000001</v>
      </c>
      <c r="C19" t="s">
        <v>1</v>
      </c>
      <c r="D19" t="s">
        <v>34</v>
      </c>
      <c r="E19">
        <f t="shared" si="1"/>
        <v>8852.9435299998149</v>
      </c>
      <c r="F19">
        <f t="shared" si="0"/>
        <v>42.519233927648102</v>
      </c>
      <c r="G19">
        <f t="shared" si="2"/>
        <v>42</v>
      </c>
      <c r="H19">
        <f t="shared" si="3"/>
        <v>0.51923392764810217</v>
      </c>
      <c r="I19">
        <f t="shared" si="4"/>
        <v>12.207000000000001</v>
      </c>
    </row>
    <row r="20" spans="1:9" x14ac:dyDescent="0.25">
      <c r="A20">
        <v>2457416.5306000002</v>
      </c>
      <c r="B20">
        <v>10.372999999999999</v>
      </c>
      <c r="C20" t="s">
        <v>1</v>
      </c>
      <c r="D20" t="s">
        <v>15</v>
      </c>
      <c r="E20">
        <f t="shared" si="1"/>
        <v>7416.5306000001729</v>
      </c>
      <c r="F20">
        <f t="shared" si="0"/>
        <v>38.807572609819566</v>
      </c>
      <c r="G20">
        <f t="shared" si="2"/>
        <v>38</v>
      </c>
      <c r="H20">
        <f t="shared" si="3"/>
        <v>0.80757260981956591</v>
      </c>
      <c r="I20">
        <f t="shared" si="4"/>
        <v>10.372999999999999</v>
      </c>
    </row>
    <row r="21" spans="1:9" x14ac:dyDescent="0.25">
      <c r="A21">
        <v>2457419.5369000002</v>
      </c>
      <c r="B21">
        <v>10.321</v>
      </c>
      <c r="C21" t="s">
        <v>1</v>
      </c>
      <c r="D21" t="s">
        <v>15</v>
      </c>
      <c r="E21">
        <f t="shared" si="1"/>
        <v>7419.536900000181</v>
      </c>
      <c r="F21">
        <f t="shared" si="0"/>
        <v>38.81534082687385</v>
      </c>
      <c r="G21">
        <f t="shared" si="2"/>
        <v>38</v>
      </c>
      <c r="H21">
        <f t="shared" si="3"/>
        <v>0.81534082687385023</v>
      </c>
      <c r="I21">
        <f t="shared" si="4"/>
        <v>10.321</v>
      </c>
    </row>
    <row r="22" spans="1:9" x14ac:dyDescent="0.25">
      <c r="A22">
        <v>2457980.7766</v>
      </c>
      <c r="B22">
        <v>8.7159999999999993</v>
      </c>
      <c r="C22" t="s">
        <v>1</v>
      </c>
      <c r="D22" t="s">
        <v>15</v>
      </c>
      <c r="E22">
        <f t="shared" si="1"/>
        <v>7980.7765999999829</v>
      </c>
      <c r="F22">
        <f t="shared" si="0"/>
        <v>40.265572609819074</v>
      </c>
      <c r="G22">
        <f t="shared" si="2"/>
        <v>40</v>
      </c>
      <c r="H22">
        <f t="shared" si="3"/>
        <v>0.26557260981907405</v>
      </c>
      <c r="I22">
        <f t="shared" si="4"/>
        <v>8.7159999999999993</v>
      </c>
    </row>
    <row r="23" spans="1:9" x14ac:dyDescent="0.25">
      <c r="A23">
        <v>2457980.7790999999</v>
      </c>
      <c r="B23">
        <v>8.7379999999999995</v>
      </c>
      <c r="C23" t="s">
        <v>1</v>
      </c>
      <c r="D23" t="s">
        <v>15</v>
      </c>
      <c r="E23">
        <f t="shared" si="1"/>
        <v>7980.779099999927</v>
      </c>
      <c r="F23">
        <f t="shared" si="0"/>
        <v>40.265579069767256</v>
      </c>
      <c r="G23">
        <f t="shared" si="2"/>
        <v>40</v>
      </c>
      <c r="H23">
        <f t="shared" si="3"/>
        <v>0.26557906976725576</v>
      </c>
      <c r="I23">
        <f t="shared" si="4"/>
        <v>8.7379999999999995</v>
      </c>
    </row>
    <row r="24" spans="1:9" x14ac:dyDescent="0.25">
      <c r="A24">
        <v>2457980.7807</v>
      </c>
      <c r="B24">
        <v>8.7140000000000004</v>
      </c>
      <c r="C24" t="s">
        <v>1</v>
      </c>
      <c r="D24" t="s">
        <v>15</v>
      </c>
      <c r="E24">
        <f t="shared" si="1"/>
        <v>7980.780700000003</v>
      </c>
      <c r="F24">
        <f t="shared" si="0"/>
        <v>40.265583204134373</v>
      </c>
      <c r="G24">
        <f t="shared" si="2"/>
        <v>40</v>
      </c>
      <c r="H24">
        <f t="shared" si="3"/>
        <v>0.26558320413437286</v>
      </c>
      <c r="I24">
        <f t="shared" si="4"/>
        <v>8.7140000000000004</v>
      </c>
    </row>
    <row r="25" spans="1:9" x14ac:dyDescent="0.25">
      <c r="A25">
        <v>2457980.7834000001</v>
      </c>
      <c r="B25">
        <v>8.7010000000000005</v>
      </c>
      <c r="C25" t="s">
        <v>1</v>
      </c>
      <c r="D25" t="s">
        <v>15</v>
      </c>
      <c r="E25">
        <f t="shared" si="1"/>
        <v>7980.783400000073</v>
      </c>
      <c r="F25">
        <f t="shared" si="0"/>
        <v>40.265590180878739</v>
      </c>
      <c r="G25">
        <f t="shared" si="2"/>
        <v>40</v>
      </c>
      <c r="H25">
        <f t="shared" si="3"/>
        <v>0.26559018087873909</v>
      </c>
      <c r="I25">
        <f t="shared" si="4"/>
        <v>8.7010000000000005</v>
      </c>
    </row>
    <row r="26" spans="1:9" x14ac:dyDescent="0.25">
      <c r="A26">
        <v>2457980.7856999999</v>
      </c>
      <c r="B26">
        <v>8.7189999999999994</v>
      </c>
      <c r="C26" t="s">
        <v>1</v>
      </c>
      <c r="D26" t="s">
        <v>15</v>
      </c>
      <c r="E26">
        <f t="shared" si="1"/>
        <v>7980.7856999998912</v>
      </c>
      <c r="F26">
        <f t="shared" si="0"/>
        <v>40.265596124030729</v>
      </c>
      <c r="G26">
        <f t="shared" si="2"/>
        <v>40</v>
      </c>
      <c r="H26">
        <f t="shared" si="3"/>
        <v>0.26559612403072919</v>
      </c>
      <c r="I26">
        <f t="shared" si="4"/>
        <v>8.7189999999999994</v>
      </c>
    </row>
    <row r="27" spans="1:9" x14ac:dyDescent="0.25">
      <c r="A27">
        <v>2457980.7881</v>
      </c>
      <c r="B27">
        <v>8.6950000000000003</v>
      </c>
      <c r="C27" t="s">
        <v>1</v>
      </c>
      <c r="D27" t="s">
        <v>15</v>
      </c>
      <c r="E27">
        <f t="shared" si="1"/>
        <v>7980.7881000000052</v>
      </c>
      <c r="F27">
        <f t="shared" si="0"/>
        <v>40.265602325581412</v>
      </c>
      <c r="G27">
        <f t="shared" si="2"/>
        <v>40</v>
      </c>
      <c r="H27">
        <f t="shared" si="3"/>
        <v>0.26560232558141195</v>
      </c>
      <c r="I27">
        <f t="shared" si="4"/>
        <v>8.6950000000000003</v>
      </c>
    </row>
    <row r="28" spans="1:9" x14ac:dyDescent="0.25">
      <c r="A28">
        <v>2457980.7895999998</v>
      </c>
      <c r="B28">
        <v>8.7140000000000004</v>
      </c>
      <c r="C28" t="s">
        <v>1</v>
      </c>
      <c r="D28" t="s">
        <v>15</v>
      </c>
      <c r="E28">
        <f t="shared" si="1"/>
        <v>7980.7895999997854</v>
      </c>
      <c r="F28">
        <f t="shared" si="0"/>
        <v>40.265606201549836</v>
      </c>
      <c r="G28">
        <f t="shared" si="2"/>
        <v>40</v>
      </c>
      <c r="H28">
        <f t="shared" si="3"/>
        <v>0.26560620154983638</v>
      </c>
      <c r="I28">
        <f t="shared" si="4"/>
        <v>8.7140000000000004</v>
      </c>
    </row>
    <row r="29" spans="1:9" x14ac:dyDescent="0.25">
      <c r="A29">
        <v>2457980.7917999998</v>
      </c>
      <c r="B29">
        <v>8.6859999999999999</v>
      </c>
      <c r="C29" t="s">
        <v>1</v>
      </c>
      <c r="D29" t="s">
        <v>15</v>
      </c>
      <c r="E29">
        <f t="shared" si="1"/>
        <v>7980.7917999997735</v>
      </c>
      <c r="F29">
        <f t="shared" si="0"/>
        <v>40.265611886304328</v>
      </c>
      <c r="G29">
        <f t="shared" si="2"/>
        <v>40</v>
      </c>
      <c r="H29">
        <f t="shared" si="3"/>
        <v>0.26561188630432753</v>
      </c>
      <c r="I29">
        <f t="shared" si="4"/>
        <v>8.6859999999999999</v>
      </c>
    </row>
    <row r="30" spans="1:9" x14ac:dyDescent="0.25">
      <c r="A30">
        <v>2457980.7936999998</v>
      </c>
      <c r="B30">
        <v>8.7289999999999992</v>
      </c>
      <c r="C30" t="s">
        <v>1</v>
      </c>
      <c r="D30" t="s">
        <v>15</v>
      </c>
      <c r="E30">
        <f t="shared" si="1"/>
        <v>7980.7936999998055</v>
      </c>
      <c r="F30">
        <f t="shared" si="0"/>
        <v>40.265616795865128</v>
      </c>
      <c r="G30">
        <f t="shared" si="2"/>
        <v>40</v>
      </c>
      <c r="H30">
        <f t="shared" si="3"/>
        <v>0.2656167958651281</v>
      </c>
      <c r="I30">
        <f t="shared" si="4"/>
        <v>8.7289999999999992</v>
      </c>
    </row>
    <row r="31" spans="1:9" x14ac:dyDescent="0.25">
      <c r="A31">
        <v>2457980.7957000001</v>
      </c>
      <c r="B31">
        <v>8.7469999999999999</v>
      </c>
      <c r="C31" t="s">
        <v>1</v>
      </c>
      <c r="D31" t="s">
        <v>15</v>
      </c>
      <c r="E31">
        <f t="shared" si="1"/>
        <v>7980.7957000001334</v>
      </c>
      <c r="F31">
        <f t="shared" si="0"/>
        <v>40.265621963824636</v>
      </c>
      <c r="G31">
        <f t="shared" si="2"/>
        <v>40</v>
      </c>
      <c r="H31">
        <f t="shared" si="3"/>
        <v>0.26562196382463554</v>
      </c>
      <c r="I31">
        <f t="shared" si="4"/>
        <v>8.7469999999999999</v>
      </c>
    </row>
    <row r="32" spans="1:9" x14ac:dyDescent="0.25">
      <c r="A32">
        <v>2457980.7982000001</v>
      </c>
      <c r="B32">
        <v>8.7309999999999999</v>
      </c>
      <c r="C32" t="s">
        <v>1</v>
      </c>
      <c r="D32" t="s">
        <v>15</v>
      </c>
      <c r="E32">
        <f t="shared" si="1"/>
        <v>7980.7982000000775</v>
      </c>
      <c r="F32">
        <f t="shared" si="0"/>
        <v>40.26562842377281</v>
      </c>
      <c r="G32">
        <f t="shared" si="2"/>
        <v>40</v>
      </c>
      <c r="H32">
        <f t="shared" si="3"/>
        <v>0.26562842377281015</v>
      </c>
      <c r="I32">
        <f t="shared" si="4"/>
        <v>8.7309999999999999</v>
      </c>
    </row>
    <row r="33" spans="1:9" x14ac:dyDescent="0.25">
      <c r="A33">
        <v>2457980.8001999999</v>
      </c>
      <c r="B33">
        <v>8.7070000000000007</v>
      </c>
      <c r="C33" t="s">
        <v>1</v>
      </c>
      <c r="D33" t="s">
        <v>15</v>
      </c>
      <c r="E33">
        <f t="shared" si="1"/>
        <v>7980.8001999999397</v>
      </c>
      <c r="F33">
        <f t="shared" si="0"/>
        <v>40.26563359173111</v>
      </c>
      <c r="G33">
        <f t="shared" si="2"/>
        <v>40</v>
      </c>
      <c r="H33">
        <f t="shared" si="3"/>
        <v>0.26563359173110968</v>
      </c>
      <c r="I33">
        <f t="shared" si="4"/>
        <v>8.7070000000000007</v>
      </c>
    </row>
    <row r="34" spans="1:9" x14ac:dyDescent="0.25">
      <c r="A34">
        <v>2457980.8023000001</v>
      </c>
      <c r="B34">
        <v>8.7260000000000009</v>
      </c>
      <c r="C34" t="s">
        <v>1</v>
      </c>
      <c r="D34" t="s">
        <v>15</v>
      </c>
      <c r="E34">
        <f t="shared" si="1"/>
        <v>7980.8023000000976</v>
      </c>
      <c r="F34">
        <f t="shared" si="0"/>
        <v>40.265639018088109</v>
      </c>
      <c r="G34">
        <f t="shared" si="2"/>
        <v>40</v>
      </c>
      <c r="H34">
        <f t="shared" si="3"/>
        <v>0.26563901808810897</v>
      </c>
      <c r="I34">
        <f t="shared" si="4"/>
        <v>8.7260000000000009</v>
      </c>
    </row>
    <row r="35" spans="1:9" x14ac:dyDescent="0.25">
      <c r="A35">
        <v>2457980.8043999998</v>
      </c>
      <c r="B35">
        <v>8.7149999999999999</v>
      </c>
      <c r="C35" t="s">
        <v>1</v>
      </c>
      <c r="D35" t="s">
        <v>15</v>
      </c>
      <c r="E35">
        <f t="shared" si="1"/>
        <v>7980.8043999997899</v>
      </c>
      <c r="F35">
        <f t="shared" si="0"/>
        <v>40.2656444444439</v>
      </c>
      <c r="G35">
        <f t="shared" si="2"/>
        <v>40</v>
      </c>
      <c r="H35">
        <f t="shared" si="3"/>
        <v>0.26564444444390034</v>
      </c>
      <c r="I35">
        <f t="shared" si="4"/>
        <v>8.7149999999999999</v>
      </c>
    </row>
    <row r="36" spans="1:9" x14ac:dyDescent="0.25">
      <c r="A36">
        <v>2457980.8059</v>
      </c>
      <c r="B36">
        <v>8.7219999999999995</v>
      </c>
      <c r="C36" t="s">
        <v>1</v>
      </c>
      <c r="D36" t="s">
        <v>15</v>
      </c>
      <c r="E36">
        <f t="shared" si="1"/>
        <v>7980.8059000000358</v>
      </c>
      <c r="F36">
        <f t="shared" si="0"/>
        <v>40.265648320413526</v>
      </c>
      <c r="G36">
        <f t="shared" si="2"/>
        <v>40</v>
      </c>
      <c r="H36">
        <f t="shared" si="3"/>
        <v>0.2656483204135256</v>
      </c>
      <c r="I36">
        <f t="shared" si="4"/>
        <v>8.7219999999999995</v>
      </c>
    </row>
    <row r="37" spans="1:9" x14ac:dyDescent="0.25">
      <c r="A37">
        <v>2457980.8076999998</v>
      </c>
      <c r="B37">
        <v>8.7439999999999998</v>
      </c>
      <c r="C37" t="s">
        <v>1</v>
      </c>
      <c r="D37" t="s">
        <v>15</v>
      </c>
      <c r="E37">
        <f t="shared" si="1"/>
        <v>7980.807699999772</v>
      </c>
      <c r="F37">
        <f t="shared" si="0"/>
        <v>40.265652971575641</v>
      </c>
      <c r="G37">
        <f t="shared" si="2"/>
        <v>40</v>
      </c>
      <c r="H37">
        <f t="shared" si="3"/>
        <v>0.26565297157564061</v>
      </c>
      <c r="I37">
        <f t="shared" si="4"/>
        <v>8.7439999999999998</v>
      </c>
    </row>
    <row r="38" spans="1:9" x14ac:dyDescent="0.25">
      <c r="A38">
        <v>2457984.7626</v>
      </c>
      <c r="B38">
        <v>8.8339999999999996</v>
      </c>
      <c r="C38" t="s">
        <v>1</v>
      </c>
      <c r="D38" t="s">
        <v>15</v>
      </c>
      <c r="E38">
        <f t="shared" si="1"/>
        <v>7984.7626000000164</v>
      </c>
      <c r="F38">
        <f t="shared" si="0"/>
        <v>40.275872351421228</v>
      </c>
      <c r="G38">
        <f t="shared" si="2"/>
        <v>40</v>
      </c>
      <c r="H38">
        <f t="shared" si="3"/>
        <v>0.27587235142122779</v>
      </c>
      <c r="I38">
        <f t="shared" si="4"/>
        <v>8.8339999999999996</v>
      </c>
    </row>
    <row r="39" spans="1:9" x14ac:dyDescent="0.25">
      <c r="A39">
        <v>2457984.7644000002</v>
      </c>
      <c r="B39">
        <v>8.827</v>
      </c>
      <c r="C39" t="s">
        <v>1</v>
      </c>
      <c r="D39" t="s">
        <v>15</v>
      </c>
      <c r="E39">
        <f t="shared" si="1"/>
        <v>7984.7644000002183</v>
      </c>
      <c r="F39">
        <f t="shared" si="0"/>
        <v>40.275877002584544</v>
      </c>
      <c r="G39">
        <f t="shared" si="2"/>
        <v>40</v>
      </c>
      <c r="H39">
        <f t="shared" si="3"/>
        <v>0.27587700258454362</v>
      </c>
      <c r="I39">
        <f t="shared" si="4"/>
        <v>8.827</v>
      </c>
    </row>
    <row r="40" spans="1:9" x14ac:dyDescent="0.25">
      <c r="A40">
        <v>2457984.7669000002</v>
      </c>
      <c r="B40">
        <v>8.8070000000000004</v>
      </c>
      <c r="C40" t="s">
        <v>1</v>
      </c>
      <c r="D40" t="s">
        <v>15</v>
      </c>
      <c r="E40">
        <f t="shared" si="1"/>
        <v>7984.7669000001624</v>
      </c>
      <c r="F40">
        <f t="shared" si="0"/>
        <v>40.275883462532718</v>
      </c>
      <c r="G40">
        <f t="shared" si="2"/>
        <v>40</v>
      </c>
      <c r="H40">
        <f t="shared" si="3"/>
        <v>0.27588346253271823</v>
      </c>
      <c r="I40">
        <f t="shared" si="4"/>
        <v>8.8070000000000004</v>
      </c>
    </row>
    <row r="41" spans="1:9" x14ac:dyDescent="0.25">
      <c r="A41">
        <v>2457984.7692999998</v>
      </c>
      <c r="B41">
        <v>8.827</v>
      </c>
      <c r="C41" t="s">
        <v>1</v>
      </c>
      <c r="D41" t="s">
        <v>15</v>
      </c>
      <c r="E41">
        <f t="shared" si="1"/>
        <v>7984.7692999998108</v>
      </c>
      <c r="F41">
        <f t="shared" si="0"/>
        <v>40.2758896640822</v>
      </c>
      <c r="G41">
        <f t="shared" si="2"/>
        <v>40</v>
      </c>
      <c r="H41">
        <f t="shared" si="3"/>
        <v>0.27588966408220017</v>
      </c>
      <c r="I41">
        <f t="shared" si="4"/>
        <v>8.827</v>
      </c>
    </row>
    <row r="42" spans="1:9" x14ac:dyDescent="0.25">
      <c r="A42">
        <v>2457984.7692999998</v>
      </c>
      <c r="B42">
        <v>8.8239999999999998</v>
      </c>
      <c r="C42" t="s">
        <v>1</v>
      </c>
      <c r="D42" t="s">
        <v>15</v>
      </c>
      <c r="E42">
        <f t="shared" si="1"/>
        <v>7984.7692999998108</v>
      </c>
      <c r="F42">
        <f t="shared" si="0"/>
        <v>40.2758896640822</v>
      </c>
      <c r="G42">
        <f t="shared" si="2"/>
        <v>40</v>
      </c>
      <c r="H42">
        <f t="shared" si="3"/>
        <v>0.27588966408220017</v>
      </c>
      <c r="I42">
        <f t="shared" si="4"/>
        <v>8.8239999999999998</v>
      </c>
    </row>
    <row r="43" spans="1:9" x14ac:dyDescent="0.25">
      <c r="A43">
        <v>2457988.7374</v>
      </c>
      <c r="B43">
        <v>8.9149999999999991</v>
      </c>
      <c r="C43" t="s">
        <v>1</v>
      </c>
      <c r="D43" t="s">
        <v>15</v>
      </c>
      <c r="E43">
        <f t="shared" si="1"/>
        <v>7988.7373999999836</v>
      </c>
      <c r="F43">
        <f t="shared" si="0"/>
        <v>40.286143152454741</v>
      </c>
      <c r="G43">
        <f t="shared" si="2"/>
        <v>40</v>
      </c>
      <c r="H43">
        <f t="shared" si="3"/>
        <v>0.28614315245474131</v>
      </c>
      <c r="I43">
        <f t="shared" si="4"/>
        <v>8.9149999999999991</v>
      </c>
    </row>
    <row r="44" spans="1:9" x14ac:dyDescent="0.25">
      <c r="A44">
        <v>2457988.7400000002</v>
      </c>
      <c r="B44">
        <v>8.9250000000000007</v>
      </c>
      <c r="C44" t="s">
        <v>1</v>
      </c>
      <c r="D44" t="s">
        <v>15</v>
      </c>
      <c r="E44">
        <f t="shared" si="1"/>
        <v>7988.7400000002235</v>
      </c>
      <c r="F44">
        <f t="shared" si="0"/>
        <v>40.286149870801609</v>
      </c>
      <c r="G44">
        <f t="shared" si="2"/>
        <v>40</v>
      </c>
      <c r="H44">
        <f t="shared" si="3"/>
        <v>0.28614987080160859</v>
      </c>
      <c r="I44">
        <f t="shared" si="4"/>
        <v>8.9250000000000007</v>
      </c>
    </row>
    <row r="45" spans="1:9" x14ac:dyDescent="0.25">
      <c r="A45">
        <v>2457988.7431999999</v>
      </c>
      <c r="B45">
        <v>8.9260000000000002</v>
      </c>
      <c r="C45" t="s">
        <v>1</v>
      </c>
      <c r="D45" t="s">
        <v>15</v>
      </c>
      <c r="E45">
        <f t="shared" si="1"/>
        <v>7988.7431999999098</v>
      </c>
      <c r="F45">
        <f t="shared" si="0"/>
        <v>40.286158139534649</v>
      </c>
      <c r="G45">
        <f t="shared" si="2"/>
        <v>40</v>
      </c>
      <c r="H45">
        <f t="shared" si="3"/>
        <v>0.28615813953464908</v>
      </c>
      <c r="I45">
        <f t="shared" si="4"/>
        <v>8.9260000000000002</v>
      </c>
    </row>
    <row r="46" spans="1:9" x14ac:dyDescent="0.25">
      <c r="A46">
        <v>2457988.7445</v>
      </c>
      <c r="B46">
        <v>8.9290000000000003</v>
      </c>
      <c r="C46" t="s">
        <v>1</v>
      </c>
      <c r="D46" t="s">
        <v>15</v>
      </c>
      <c r="E46">
        <f t="shared" si="1"/>
        <v>7988.7445000000298</v>
      </c>
      <c r="F46">
        <f t="shared" si="0"/>
        <v>40.28616149870809</v>
      </c>
      <c r="G46">
        <f t="shared" si="2"/>
        <v>40</v>
      </c>
      <c r="H46">
        <f t="shared" si="3"/>
        <v>0.28616149870808982</v>
      </c>
      <c r="I46">
        <f t="shared" si="4"/>
        <v>8.9290000000000003</v>
      </c>
    </row>
    <row r="47" spans="1:9" x14ac:dyDescent="0.25">
      <c r="A47">
        <v>2457988.7469000001</v>
      </c>
      <c r="B47">
        <v>8.93</v>
      </c>
      <c r="C47" t="s">
        <v>1</v>
      </c>
      <c r="D47" t="s">
        <v>15</v>
      </c>
      <c r="E47">
        <f t="shared" si="1"/>
        <v>7988.7469000001438</v>
      </c>
      <c r="F47">
        <f t="shared" si="0"/>
        <v>40.286167700258773</v>
      </c>
      <c r="G47">
        <f t="shared" si="2"/>
        <v>40</v>
      </c>
      <c r="H47">
        <f t="shared" si="3"/>
        <v>0.28616770025877258</v>
      </c>
      <c r="I47">
        <f t="shared" si="4"/>
        <v>8.93</v>
      </c>
    </row>
    <row r="48" spans="1:9" x14ac:dyDescent="0.25">
      <c r="A48">
        <v>2457988.7496000002</v>
      </c>
      <c r="B48">
        <v>8.9160000000000004</v>
      </c>
      <c r="C48" t="s">
        <v>1</v>
      </c>
      <c r="D48" t="s">
        <v>15</v>
      </c>
      <c r="E48">
        <f t="shared" si="1"/>
        <v>7988.7496000002138</v>
      </c>
      <c r="F48">
        <f t="shared" si="0"/>
        <v>40.286174677003139</v>
      </c>
      <c r="G48">
        <f t="shared" si="2"/>
        <v>40</v>
      </c>
      <c r="H48">
        <f t="shared" si="3"/>
        <v>0.28617467700313881</v>
      </c>
      <c r="I48">
        <f t="shared" si="4"/>
        <v>8.9160000000000004</v>
      </c>
    </row>
    <row r="49" spans="1:9" x14ac:dyDescent="0.25">
      <c r="A49">
        <v>2457988.7546000001</v>
      </c>
      <c r="B49">
        <v>8.9079999999999995</v>
      </c>
      <c r="C49" t="s">
        <v>1</v>
      </c>
      <c r="D49" t="s">
        <v>15</v>
      </c>
      <c r="E49">
        <f t="shared" si="1"/>
        <v>7988.7546000001021</v>
      </c>
      <c r="F49">
        <f t="shared" si="0"/>
        <v>40.286187596899488</v>
      </c>
      <c r="G49">
        <f t="shared" si="2"/>
        <v>40</v>
      </c>
      <c r="H49">
        <f t="shared" si="3"/>
        <v>0.28618759689948803</v>
      </c>
      <c r="I49">
        <f t="shared" si="4"/>
        <v>8.9079999999999995</v>
      </c>
    </row>
    <row r="50" spans="1:9" x14ac:dyDescent="0.25">
      <c r="A50">
        <v>2457988.7568999999</v>
      </c>
      <c r="B50">
        <v>8.9049999999999994</v>
      </c>
      <c r="C50" t="s">
        <v>1</v>
      </c>
      <c r="D50" t="s">
        <v>15</v>
      </c>
      <c r="E50">
        <f t="shared" si="1"/>
        <v>7988.7568999999203</v>
      </c>
      <c r="F50">
        <f t="shared" si="0"/>
        <v>40.286193540051471</v>
      </c>
      <c r="G50">
        <f t="shared" si="2"/>
        <v>40</v>
      </c>
      <c r="H50">
        <f t="shared" si="3"/>
        <v>0.28619354005147102</v>
      </c>
      <c r="I50">
        <f t="shared" si="4"/>
        <v>8.9049999999999994</v>
      </c>
    </row>
    <row r="51" spans="1:9" x14ac:dyDescent="0.25">
      <c r="A51">
        <v>2457988.7599999998</v>
      </c>
      <c r="B51">
        <v>8.9390000000000001</v>
      </c>
      <c r="C51" t="s">
        <v>1</v>
      </c>
      <c r="D51" t="s">
        <v>15</v>
      </c>
      <c r="E51">
        <f t="shared" si="1"/>
        <v>7988.7599999997765</v>
      </c>
      <c r="F51">
        <f t="shared" si="0"/>
        <v>40.28620155038702</v>
      </c>
      <c r="G51">
        <f t="shared" si="2"/>
        <v>40</v>
      </c>
      <c r="H51">
        <f t="shared" si="3"/>
        <v>0.28620155038701967</v>
      </c>
      <c r="I51">
        <f t="shared" si="4"/>
        <v>8.9390000000000001</v>
      </c>
    </row>
    <row r="52" spans="1:9" x14ac:dyDescent="0.25">
      <c r="A52">
        <v>2457988.7626999998</v>
      </c>
      <c r="B52">
        <v>8.94</v>
      </c>
      <c r="C52" t="s">
        <v>1</v>
      </c>
      <c r="D52" t="s">
        <v>15</v>
      </c>
      <c r="E52">
        <f t="shared" si="1"/>
        <v>7988.7626999998465</v>
      </c>
      <c r="F52">
        <f t="shared" si="0"/>
        <v>40.286208527131386</v>
      </c>
      <c r="G52">
        <f t="shared" si="2"/>
        <v>40</v>
      </c>
      <c r="H52">
        <f t="shared" si="3"/>
        <v>0.28620852713138589</v>
      </c>
      <c r="I52">
        <f t="shared" si="4"/>
        <v>8.94</v>
      </c>
    </row>
    <row r="53" spans="1:9" x14ac:dyDescent="0.25">
      <c r="A53">
        <v>2457990.7439000001</v>
      </c>
      <c r="B53">
        <v>8.98</v>
      </c>
      <c r="C53" t="s">
        <v>1</v>
      </c>
      <c r="D53" t="s">
        <v>15</v>
      </c>
      <c r="E53">
        <f t="shared" si="1"/>
        <v>7990.7439000001177</v>
      </c>
      <c r="F53">
        <f t="shared" si="0"/>
        <v>40.291327906977045</v>
      </c>
      <c r="G53">
        <f t="shared" si="2"/>
        <v>40</v>
      </c>
      <c r="H53">
        <f t="shared" si="3"/>
        <v>0.29132790697704536</v>
      </c>
      <c r="I53">
        <f t="shared" si="4"/>
        <v>8.98</v>
      </c>
    </row>
    <row r="54" spans="1:9" x14ac:dyDescent="0.25">
      <c r="A54">
        <v>2457990.7464999999</v>
      </c>
      <c r="B54">
        <v>8.9890000000000008</v>
      </c>
      <c r="C54" t="s">
        <v>1</v>
      </c>
      <c r="D54" t="s">
        <v>15</v>
      </c>
      <c r="E54">
        <f t="shared" si="1"/>
        <v>7990.746499999892</v>
      </c>
      <c r="F54">
        <f t="shared" si="0"/>
        <v>40.291334625322719</v>
      </c>
      <c r="G54">
        <f t="shared" si="2"/>
        <v>40</v>
      </c>
      <c r="H54">
        <f t="shared" si="3"/>
        <v>0.29133462532271892</v>
      </c>
      <c r="I54">
        <f t="shared" si="4"/>
        <v>8.9890000000000008</v>
      </c>
    </row>
    <row r="55" spans="1:9" x14ac:dyDescent="0.25">
      <c r="A55">
        <v>2457990.7486</v>
      </c>
      <c r="B55">
        <v>8.9779999999999998</v>
      </c>
      <c r="C55" t="s">
        <v>1</v>
      </c>
      <c r="D55" t="s">
        <v>15</v>
      </c>
      <c r="E55">
        <f t="shared" si="1"/>
        <v>7990.7486000000499</v>
      </c>
      <c r="F55">
        <f t="shared" si="0"/>
        <v>40.291340051679718</v>
      </c>
      <c r="G55">
        <f t="shared" si="2"/>
        <v>40</v>
      </c>
      <c r="H55">
        <f t="shared" si="3"/>
        <v>0.29134005167971821</v>
      </c>
      <c r="I55">
        <f t="shared" si="4"/>
        <v>8.9779999999999998</v>
      </c>
    </row>
    <row r="56" spans="1:9" x14ac:dyDescent="0.25">
      <c r="A56">
        <v>2457990.7530999999</v>
      </c>
      <c r="B56">
        <v>8.9719999999999995</v>
      </c>
      <c r="C56" t="s">
        <v>1</v>
      </c>
      <c r="D56" t="s">
        <v>15</v>
      </c>
      <c r="E56">
        <f t="shared" si="1"/>
        <v>7990.7530999998562</v>
      </c>
      <c r="F56">
        <f t="shared" si="0"/>
        <v>40.291351679586192</v>
      </c>
      <c r="G56">
        <f t="shared" si="2"/>
        <v>40</v>
      </c>
      <c r="H56">
        <f t="shared" si="3"/>
        <v>0.29135167958619235</v>
      </c>
      <c r="I56">
        <f t="shared" si="4"/>
        <v>8.9719999999999995</v>
      </c>
    </row>
    <row r="57" spans="1:9" x14ac:dyDescent="0.25">
      <c r="A57">
        <v>2457990.7549000001</v>
      </c>
      <c r="B57">
        <v>8.9649999999999999</v>
      </c>
      <c r="C57" t="s">
        <v>1</v>
      </c>
      <c r="D57" t="s">
        <v>15</v>
      </c>
      <c r="E57">
        <f t="shared" si="1"/>
        <v>7990.7549000000581</v>
      </c>
      <c r="F57">
        <f t="shared" si="0"/>
        <v>40.291356330749501</v>
      </c>
      <c r="G57">
        <f t="shared" si="2"/>
        <v>40</v>
      </c>
      <c r="H57">
        <f t="shared" si="3"/>
        <v>0.29135633074950107</v>
      </c>
      <c r="I57">
        <f t="shared" si="4"/>
        <v>8.9649999999999999</v>
      </c>
    </row>
    <row r="58" spans="1:9" x14ac:dyDescent="0.25">
      <c r="A58">
        <v>2457990.7581000002</v>
      </c>
      <c r="B58">
        <v>8.9730000000000008</v>
      </c>
      <c r="C58" t="s">
        <v>1</v>
      </c>
      <c r="D58" t="s">
        <v>15</v>
      </c>
      <c r="E58">
        <f t="shared" si="1"/>
        <v>7990.7581000002101</v>
      </c>
      <c r="F58">
        <f t="shared" si="0"/>
        <v>40.291364599483749</v>
      </c>
      <c r="G58">
        <f t="shared" si="2"/>
        <v>40</v>
      </c>
      <c r="H58">
        <f t="shared" si="3"/>
        <v>0.29136459948374949</v>
      </c>
      <c r="I58">
        <f t="shared" si="4"/>
        <v>8.9730000000000008</v>
      </c>
    </row>
    <row r="59" spans="1:9" x14ac:dyDescent="0.25">
      <c r="A59">
        <v>2457990.7607</v>
      </c>
      <c r="B59">
        <v>8.9710000000000001</v>
      </c>
      <c r="C59" t="s">
        <v>1</v>
      </c>
      <c r="D59" t="s">
        <v>15</v>
      </c>
      <c r="E59">
        <f t="shared" si="1"/>
        <v>7990.7606999999844</v>
      </c>
      <c r="F59">
        <f t="shared" si="0"/>
        <v>40.291371317829416</v>
      </c>
      <c r="G59">
        <f t="shared" si="2"/>
        <v>40</v>
      </c>
      <c r="H59">
        <f t="shared" si="3"/>
        <v>0.29137131782941594</v>
      </c>
      <c r="I59">
        <f t="shared" si="4"/>
        <v>8.9710000000000001</v>
      </c>
    </row>
    <row r="60" spans="1:9" x14ac:dyDescent="0.25">
      <c r="A60">
        <v>2457990.7642000001</v>
      </c>
      <c r="B60">
        <v>8.98</v>
      </c>
      <c r="C60" t="s">
        <v>1</v>
      </c>
      <c r="D60" t="s">
        <v>15</v>
      </c>
      <c r="E60">
        <f t="shared" si="1"/>
        <v>7990.7642000000924</v>
      </c>
      <c r="F60">
        <f t="shared" si="0"/>
        <v>40.291380361757348</v>
      </c>
      <c r="G60">
        <f t="shared" si="2"/>
        <v>40</v>
      </c>
      <c r="H60">
        <f t="shared" si="3"/>
        <v>0.29138036175734783</v>
      </c>
      <c r="I60">
        <f t="shared" si="4"/>
        <v>8.98</v>
      </c>
    </row>
    <row r="61" spans="1:9" x14ac:dyDescent="0.25">
      <c r="A61">
        <v>2457990.7686000001</v>
      </c>
      <c r="B61">
        <v>8.9719999999999995</v>
      </c>
      <c r="C61" t="s">
        <v>1</v>
      </c>
      <c r="D61" t="s">
        <v>15</v>
      </c>
      <c r="E61">
        <f t="shared" si="1"/>
        <v>7990.7686000000685</v>
      </c>
      <c r="F61">
        <f t="shared" si="0"/>
        <v>40.29139173126633</v>
      </c>
      <c r="G61">
        <f t="shared" si="2"/>
        <v>40</v>
      </c>
      <c r="H61">
        <f t="shared" si="3"/>
        <v>0.29139173126633011</v>
      </c>
      <c r="I61">
        <f t="shared" si="4"/>
        <v>8.9719999999999995</v>
      </c>
    </row>
    <row r="62" spans="1:9" x14ac:dyDescent="0.25">
      <c r="A62">
        <v>2457990.7708000001</v>
      </c>
      <c r="B62">
        <v>8.98</v>
      </c>
      <c r="C62" t="s">
        <v>1</v>
      </c>
      <c r="D62" t="s">
        <v>15</v>
      </c>
      <c r="E62">
        <f t="shared" si="1"/>
        <v>7990.7708000000566</v>
      </c>
      <c r="F62">
        <f t="shared" si="0"/>
        <v>40.291397416020821</v>
      </c>
      <c r="G62">
        <f t="shared" si="2"/>
        <v>40</v>
      </c>
      <c r="H62">
        <f t="shared" si="3"/>
        <v>0.29139741602082125</v>
      </c>
      <c r="I62">
        <f t="shared" si="4"/>
        <v>8.98</v>
      </c>
    </row>
    <row r="63" spans="1:9" x14ac:dyDescent="0.25">
      <c r="A63">
        <v>2457990.7729000002</v>
      </c>
      <c r="B63">
        <v>8.9870000000000001</v>
      </c>
      <c r="C63" t="s">
        <v>1</v>
      </c>
      <c r="D63" t="s">
        <v>15</v>
      </c>
      <c r="E63">
        <f t="shared" si="1"/>
        <v>7990.7729000002146</v>
      </c>
      <c r="F63">
        <f t="shared" si="0"/>
        <v>40.291402842377813</v>
      </c>
      <c r="G63">
        <f t="shared" si="2"/>
        <v>40</v>
      </c>
      <c r="H63">
        <f t="shared" si="3"/>
        <v>0.29140284237781344</v>
      </c>
      <c r="I63">
        <f t="shared" si="4"/>
        <v>8.9870000000000001</v>
      </c>
    </row>
    <row r="64" spans="1:9" x14ac:dyDescent="0.25">
      <c r="A64">
        <v>2457990.7758999998</v>
      </c>
      <c r="B64">
        <v>8.9819999999999993</v>
      </c>
      <c r="C64" t="s">
        <v>1</v>
      </c>
      <c r="D64" t="s">
        <v>15</v>
      </c>
      <c r="E64">
        <f t="shared" si="1"/>
        <v>7990.775899999775</v>
      </c>
      <c r="F64">
        <f t="shared" si="0"/>
        <v>40.291410594314662</v>
      </c>
      <c r="G64">
        <f t="shared" si="2"/>
        <v>40</v>
      </c>
      <c r="H64">
        <f t="shared" si="3"/>
        <v>0.29141059431466232</v>
      </c>
      <c r="I64">
        <f t="shared" si="4"/>
        <v>8.9819999999999993</v>
      </c>
    </row>
    <row r="65" spans="1:9" x14ac:dyDescent="0.25">
      <c r="A65">
        <v>2457990.7782000001</v>
      </c>
      <c r="B65">
        <v>8.9830000000000005</v>
      </c>
      <c r="C65" t="s">
        <v>1</v>
      </c>
      <c r="D65" t="s">
        <v>15</v>
      </c>
      <c r="E65">
        <f t="shared" si="1"/>
        <v>7990.7782000000589</v>
      </c>
      <c r="F65">
        <f t="shared" ref="F65:F128" si="5">+(A65-E)/P</f>
        <v>40.291416537467853</v>
      </c>
      <c r="G65">
        <f t="shared" si="2"/>
        <v>40</v>
      </c>
      <c r="H65">
        <f t="shared" si="3"/>
        <v>0.29141653746785323</v>
      </c>
      <c r="I65">
        <f t="shared" si="4"/>
        <v>8.9830000000000005</v>
      </c>
    </row>
    <row r="66" spans="1:9" x14ac:dyDescent="0.25">
      <c r="A66">
        <v>2457990.7807999998</v>
      </c>
      <c r="B66">
        <v>9.0069999999999997</v>
      </c>
      <c r="C66" t="s">
        <v>1</v>
      </c>
      <c r="D66" t="s">
        <v>15</v>
      </c>
      <c r="E66">
        <f t="shared" ref="E66:E129" si="6">+A66-2450000</f>
        <v>7990.7807999998331</v>
      </c>
      <c r="F66">
        <f t="shared" si="5"/>
        <v>40.29142325581352</v>
      </c>
      <c r="G66">
        <f t="shared" ref="G66:G129" si="7">+INT(F66)</f>
        <v>40</v>
      </c>
      <c r="H66">
        <f t="shared" ref="H66:H129" si="8">+F66-G66</f>
        <v>0.29142325581351969</v>
      </c>
      <c r="I66">
        <f t="shared" ref="I66:I129" si="9">+B66</f>
        <v>9.0069999999999997</v>
      </c>
    </row>
    <row r="67" spans="1:9" x14ac:dyDescent="0.25">
      <c r="A67">
        <v>2457990.7861000001</v>
      </c>
      <c r="B67">
        <v>8.9870000000000001</v>
      </c>
      <c r="C67" t="s">
        <v>1</v>
      </c>
      <c r="D67" t="s">
        <v>15</v>
      </c>
      <c r="E67">
        <f t="shared" si="6"/>
        <v>7990.7861000001431</v>
      </c>
      <c r="F67">
        <f t="shared" si="5"/>
        <v>40.29143695090476</v>
      </c>
      <c r="G67">
        <f t="shared" si="7"/>
        <v>40</v>
      </c>
      <c r="H67">
        <f t="shared" si="8"/>
        <v>0.29143695090476029</v>
      </c>
      <c r="I67">
        <f t="shared" si="9"/>
        <v>8.9870000000000001</v>
      </c>
    </row>
    <row r="68" spans="1:9" x14ac:dyDescent="0.25">
      <c r="A68">
        <v>2458038.400324</v>
      </c>
      <c r="B68">
        <v>10.037000000000001</v>
      </c>
      <c r="C68" t="s">
        <v>1</v>
      </c>
      <c r="D68" t="s">
        <v>35</v>
      </c>
      <c r="E68">
        <f t="shared" si="6"/>
        <v>8038.4003240000457</v>
      </c>
      <c r="F68">
        <f t="shared" si="5"/>
        <v>40.41447112144715</v>
      </c>
      <c r="G68">
        <f t="shared" si="7"/>
        <v>40</v>
      </c>
      <c r="H68">
        <f t="shared" si="8"/>
        <v>0.41447112144714993</v>
      </c>
      <c r="I68">
        <f t="shared" si="9"/>
        <v>10.037000000000001</v>
      </c>
    </row>
    <row r="69" spans="1:9" x14ac:dyDescent="0.25">
      <c r="A69">
        <v>2458038.400752</v>
      </c>
      <c r="B69">
        <v>10.021000000000001</v>
      </c>
      <c r="C69" t="s">
        <v>1</v>
      </c>
      <c r="D69" t="s">
        <v>35</v>
      </c>
      <c r="E69">
        <f t="shared" si="6"/>
        <v>8038.400752000045</v>
      </c>
      <c r="F69">
        <f t="shared" si="5"/>
        <v>40.414472227390299</v>
      </c>
      <c r="G69">
        <f t="shared" si="7"/>
        <v>40</v>
      </c>
      <c r="H69">
        <f t="shared" si="8"/>
        <v>0.41447222739029854</v>
      </c>
      <c r="I69">
        <f t="shared" si="9"/>
        <v>10.021000000000001</v>
      </c>
    </row>
    <row r="70" spans="1:9" x14ac:dyDescent="0.25">
      <c r="A70">
        <v>2458038.4011920001</v>
      </c>
      <c r="B70">
        <v>10.032999999999999</v>
      </c>
      <c r="C70" t="s">
        <v>1</v>
      </c>
      <c r="D70" t="s">
        <v>35</v>
      </c>
      <c r="E70">
        <f t="shared" si="6"/>
        <v>8038.4011920001358</v>
      </c>
      <c r="F70">
        <f t="shared" si="5"/>
        <v>40.414473364341433</v>
      </c>
      <c r="G70">
        <f t="shared" si="7"/>
        <v>40</v>
      </c>
      <c r="H70">
        <f t="shared" si="8"/>
        <v>0.41447336434143267</v>
      </c>
      <c r="I70">
        <f t="shared" si="9"/>
        <v>10.032999999999999</v>
      </c>
    </row>
    <row r="71" spans="1:9" x14ac:dyDescent="0.25">
      <c r="A71">
        <v>2458038.4016200001</v>
      </c>
      <c r="B71">
        <v>10.039</v>
      </c>
      <c r="C71" t="s">
        <v>1</v>
      </c>
      <c r="D71" t="s">
        <v>35</v>
      </c>
      <c r="E71">
        <f t="shared" si="6"/>
        <v>8038.4016200001352</v>
      </c>
      <c r="F71">
        <f t="shared" si="5"/>
        <v>40.414474470284588</v>
      </c>
      <c r="G71">
        <f t="shared" si="7"/>
        <v>40</v>
      </c>
      <c r="H71">
        <f t="shared" si="8"/>
        <v>0.41447447028458839</v>
      </c>
      <c r="I71">
        <f t="shared" si="9"/>
        <v>10.039</v>
      </c>
    </row>
    <row r="72" spans="1:9" x14ac:dyDescent="0.25">
      <c r="A72">
        <v>2458038.4020489999</v>
      </c>
      <c r="B72">
        <v>10.026999999999999</v>
      </c>
      <c r="C72" t="s">
        <v>1</v>
      </c>
      <c r="D72" t="s">
        <v>35</v>
      </c>
      <c r="E72">
        <f t="shared" si="6"/>
        <v>8038.4020489999093</v>
      </c>
      <c r="F72">
        <f t="shared" si="5"/>
        <v>40.414475578811135</v>
      </c>
      <c r="G72">
        <f t="shared" si="7"/>
        <v>40</v>
      </c>
      <c r="H72">
        <f t="shared" si="8"/>
        <v>0.41447557881113539</v>
      </c>
      <c r="I72">
        <f t="shared" si="9"/>
        <v>10.026999999999999</v>
      </c>
    </row>
    <row r="73" spans="1:9" x14ac:dyDescent="0.25">
      <c r="A73">
        <v>2458038.4024769999</v>
      </c>
      <c r="B73">
        <v>10.029999999999999</v>
      </c>
      <c r="C73" t="s">
        <v>1</v>
      </c>
      <c r="D73" t="s">
        <v>35</v>
      </c>
      <c r="E73">
        <f t="shared" si="6"/>
        <v>8038.4024769999087</v>
      </c>
      <c r="F73">
        <f t="shared" si="5"/>
        <v>40.414476684754284</v>
      </c>
      <c r="G73">
        <f t="shared" si="7"/>
        <v>40</v>
      </c>
      <c r="H73">
        <f t="shared" si="8"/>
        <v>0.41447668475428401</v>
      </c>
      <c r="I73">
        <f t="shared" si="9"/>
        <v>10.029999999999999</v>
      </c>
    </row>
    <row r="74" spans="1:9" x14ac:dyDescent="0.25">
      <c r="A74">
        <v>2458038.4028940001</v>
      </c>
      <c r="B74">
        <v>10.032</v>
      </c>
      <c r="C74" t="s">
        <v>1</v>
      </c>
      <c r="D74" t="s">
        <v>35</v>
      </c>
      <c r="E74">
        <f t="shared" si="6"/>
        <v>8038.4028940000571</v>
      </c>
      <c r="F74">
        <f t="shared" si="5"/>
        <v>40.414477762274046</v>
      </c>
      <c r="G74">
        <f t="shared" si="7"/>
        <v>40</v>
      </c>
      <c r="H74">
        <f t="shared" si="8"/>
        <v>0.41447776227404631</v>
      </c>
      <c r="I74">
        <f t="shared" si="9"/>
        <v>10.032</v>
      </c>
    </row>
    <row r="75" spans="1:9" x14ac:dyDescent="0.25">
      <c r="A75">
        <v>2458038.4033220001</v>
      </c>
      <c r="B75">
        <v>10.032</v>
      </c>
      <c r="C75" t="s">
        <v>1</v>
      </c>
      <c r="D75" t="s">
        <v>35</v>
      </c>
      <c r="E75">
        <f t="shared" si="6"/>
        <v>8038.4033220000565</v>
      </c>
      <c r="F75">
        <f t="shared" si="5"/>
        <v>40.414478868217202</v>
      </c>
      <c r="G75">
        <f t="shared" si="7"/>
        <v>40</v>
      </c>
      <c r="H75">
        <f t="shared" si="8"/>
        <v>0.41447886821720203</v>
      </c>
      <c r="I75">
        <f t="shared" si="9"/>
        <v>10.032</v>
      </c>
    </row>
    <row r="76" spans="1:9" x14ac:dyDescent="0.25">
      <c r="A76">
        <v>2458038.4037500001</v>
      </c>
      <c r="B76">
        <v>10.045999999999999</v>
      </c>
      <c r="C76" t="s">
        <v>1</v>
      </c>
      <c r="D76" t="s">
        <v>35</v>
      </c>
      <c r="E76">
        <f t="shared" si="6"/>
        <v>8038.4037500000559</v>
      </c>
      <c r="F76">
        <f t="shared" si="5"/>
        <v>40.414479974160351</v>
      </c>
      <c r="G76">
        <f t="shared" si="7"/>
        <v>40</v>
      </c>
      <c r="H76">
        <f t="shared" si="8"/>
        <v>0.41447997416035065</v>
      </c>
      <c r="I76">
        <f t="shared" si="9"/>
        <v>10.045999999999999</v>
      </c>
    </row>
    <row r="77" spans="1:9" x14ac:dyDescent="0.25">
      <c r="A77">
        <v>2458038.4041670002</v>
      </c>
      <c r="B77">
        <v>10.035</v>
      </c>
      <c r="C77" t="s">
        <v>1</v>
      </c>
      <c r="D77" t="s">
        <v>35</v>
      </c>
      <c r="E77">
        <f t="shared" si="6"/>
        <v>8038.4041670002043</v>
      </c>
      <c r="F77">
        <f t="shared" si="5"/>
        <v>40.414481051680113</v>
      </c>
      <c r="G77">
        <f t="shared" si="7"/>
        <v>40</v>
      </c>
      <c r="H77">
        <f t="shared" si="8"/>
        <v>0.41448105168011296</v>
      </c>
      <c r="I77">
        <f t="shared" si="9"/>
        <v>10.035</v>
      </c>
    </row>
    <row r="78" spans="1:9" x14ac:dyDescent="0.25">
      <c r="A78">
        <v>2458038.4045950002</v>
      </c>
      <c r="B78">
        <v>10.048</v>
      </c>
      <c r="C78" t="s">
        <v>1</v>
      </c>
      <c r="D78" t="s">
        <v>35</v>
      </c>
      <c r="E78">
        <f t="shared" si="6"/>
        <v>8038.4045950002037</v>
      </c>
      <c r="F78">
        <f t="shared" si="5"/>
        <v>40.414482157623269</v>
      </c>
      <c r="G78">
        <f t="shared" si="7"/>
        <v>40</v>
      </c>
      <c r="H78">
        <f t="shared" si="8"/>
        <v>0.41448215762326868</v>
      </c>
      <c r="I78">
        <f t="shared" si="9"/>
        <v>10.048</v>
      </c>
    </row>
    <row r="79" spans="1:9" x14ac:dyDescent="0.25">
      <c r="A79">
        <v>2458038.4050119999</v>
      </c>
      <c r="B79">
        <v>10.032999999999999</v>
      </c>
      <c r="C79" t="s">
        <v>1</v>
      </c>
      <c r="D79" t="s">
        <v>35</v>
      </c>
      <c r="E79">
        <f t="shared" si="6"/>
        <v>8038.4050119998865</v>
      </c>
      <c r="F79">
        <f t="shared" si="5"/>
        <v>40.414483235141823</v>
      </c>
      <c r="G79">
        <f t="shared" si="7"/>
        <v>40</v>
      </c>
      <c r="H79">
        <f t="shared" si="8"/>
        <v>0.41448323514182306</v>
      </c>
      <c r="I79">
        <f t="shared" si="9"/>
        <v>10.032999999999999</v>
      </c>
    </row>
    <row r="80" spans="1:9" x14ac:dyDescent="0.25">
      <c r="A80">
        <v>2458038.4054399999</v>
      </c>
      <c r="B80">
        <v>10.041</v>
      </c>
      <c r="C80" t="s">
        <v>1</v>
      </c>
      <c r="D80" t="s">
        <v>35</v>
      </c>
      <c r="E80">
        <f t="shared" si="6"/>
        <v>8038.4054399998859</v>
      </c>
      <c r="F80">
        <f t="shared" si="5"/>
        <v>40.414484341084979</v>
      </c>
      <c r="G80">
        <f t="shared" si="7"/>
        <v>40</v>
      </c>
      <c r="H80">
        <f t="shared" si="8"/>
        <v>0.41448434108497878</v>
      </c>
      <c r="I80">
        <f t="shared" si="9"/>
        <v>10.041</v>
      </c>
    </row>
    <row r="81" spans="1:9" x14ac:dyDescent="0.25">
      <c r="A81">
        <v>2458038.4058679999</v>
      </c>
      <c r="B81">
        <v>10.029999999999999</v>
      </c>
      <c r="C81" t="s">
        <v>1</v>
      </c>
      <c r="D81" t="s">
        <v>35</v>
      </c>
      <c r="E81">
        <f t="shared" si="6"/>
        <v>8038.4058679998852</v>
      </c>
      <c r="F81">
        <f t="shared" si="5"/>
        <v>40.414485447028127</v>
      </c>
      <c r="G81">
        <f t="shared" si="7"/>
        <v>40</v>
      </c>
      <c r="H81">
        <f t="shared" si="8"/>
        <v>0.4144854470281274</v>
      </c>
      <c r="I81">
        <f t="shared" si="9"/>
        <v>10.029999999999999</v>
      </c>
    </row>
    <row r="82" spans="1:9" x14ac:dyDescent="0.25">
      <c r="A82">
        <v>2458038.4062959999</v>
      </c>
      <c r="B82">
        <v>10.041</v>
      </c>
      <c r="C82" t="s">
        <v>1</v>
      </c>
      <c r="D82" t="s">
        <v>35</v>
      </c>
      <c r="E82">
        <f t="shared" si="6"/>
        <v>8038.4062959998846</v>
      </c>
      <c r="F82">
        <f t="shared" si="5"/>
        <v>40.414486552971276</v>
      </c>
      <c r="G82">
        <f t="shared" si="7"/>
        <v>40</v>
      </c>
      <c r="H82">
        <f t="shared" si="8"/>
        <v>0.41448655297127601</v>
      </c>
      <c r="I82">
        <f t="shared" si="9"/>
        <v>10.041</v>
      </c>
    </row>
    <row r="83" spans="1:9" x14ac:dyDescent="0.25">
      <c r="A83">
        <v>2458038.4067250001</v>
      </c>
      <c r="B83">
        <v>10.041</v>
      </c>
      <c r="C83" t="s">
        <v>1</v>
      </c>
      <c r="D83" t="s">
        <v>35</v>
      </c>
      <c r="E83">
        <f t="shared" si="6"/>
        <v>8038.4067250001244</v>
      </c>
      <c r="F83">
        <f t="shared" si="5"/>
        <v>40.414487661499031</v>
      </c>
      <c r="G83">
        <f t="shared" si="7"/>
        <v>40</v>
      </c>
      <c r="H83">
        <f t="shared" si="8"/>
        <v>0.41448766149903093</v>
      </c>
      <c r="I83">
        <f t="shared" si="9"/>
        <v>10.041</v>
      </c>
    </row>
    <row r="84" spans="1:9" x14ac:dyDescent="0.25">
      <c r="A84">
        <v>2458038.4071530001</v>
      </c>
      <c r="B84">
        <v>10.039</v>
      </c>
      <c r="C84" t="s">
        <v>1</v>
      </c>
      <c r="D84" t="s">
        <v>35</v>
      </c>
      <c r="E84">
        <f t="shared" si="6"/>
        <v>8038.4071530001238</v>
      </c>
      <c r="F84">
        <f t="shared" si="5"/>
        <v>40.41448876744218</v>
      </c>
      <c r="G84">
        <f t="shared" si="7"/>
        <v>40</v>
      </c>
      <c r="H84">
        <f t="shared" si="8"/>
        <v>0.41448876744217955</v>
      </c>
      <c r="I84">
        <f t="shared" si="9"/>
        <v>10.039</v>
      </c>
    </row>
    <row r="85" spans="1:9" x14ac:dyDescent="0.25">
      <c r="A85">
        <v>2458038.407569</v>
      </c>
      <c r="B85">
        <v>10.036</v>
      </c>
      <c r="C85" t="s">
        <v>1</v>
      </c>
      <c r="D85" t="s">
        <v>35</v>
      </c>
      <c r="E85">
        <f t="shared" si="6"/>
        <v>8038.4075690000318</v>
      </c>
      <c r="F85">
        <f t="shared" si="5"/>
        <v>40.414489842377343</v>
      </c>
      <c r="G85">
        <f t="shared" si="7"/>
        <v>40</v>
      </c>
      <c r="H85">
        <f t="shared" si="8"/>
        <v>0.41448984237734265</v>
      </c>
      <c r="I85">
        <f t="shared" si="9"/>
        <v>10.036</v>
      </c>
    </row>
    <row r="86" spans="1:9" x14ac:dyDescent="0.25">
      <c r="A86">
        <v>2458038.4079979998</v>
      </c>
      <c r="B86">
        <v>10.032999999999999</v>
      </c>
      <c r="C86" t="s">
        <v>1</v>
      </c>
      <c r="D86" t="s">
        <v>35</v>
      </c>
      <c r="E86">
        <f t="shared" si="6"/>
        <v>8038.407997999806</v>
      </c>
      <c r="F86">
        <f t="shared" si="5"/>
        <v>40.41449095090389</v>
      </c>
      <c r="G86">
        <f t="shared" si="7"/>
        <v>40</v>
      </c>
      <c r="H86">
        <f t="shared" si="8"/>
        <v>0.41449095090388965</v>
      </c>
      <c r="I86">
        <f t="shared" si="9"/>
        <v>10.032999999999999</v>
      </c>
    </row>
    <row r="87" spans="1:9" x14ac:dyDescent="0.25">
      <c r="A87">
        <v>2458604.8689799998</v>
      </c>
      <c r="B87">
        <v>10.925000000000001</v>
      </c>
      <c r="C87" t="s">
        <v>1</v>
      </c>
      <c r="D87" t="s">
        <v>44</v>
      </c>
      <c r="E87">
        <f t="shared" si="6"/>
        <v>8604.8689799997956</v>
      </c>
      <c r="F87">
        <f t="shared" si="5"/>
        <v>41.878214418604124</v>
      </c>
      <c r="G87">
        <f t="shared" si="7"/>
        <v>41</v>
      </c>
      <c r="H87">
        <f t="shared" si="8"/>
        <v>0.87821441860412364</v>
      </c>
      <c r="I87">
        <f t="shared" si="9"/>
        <v>10.925000000000001</v>
      </c>
    </row>
    <row r="88" spans="1:9" x14ac:dyDescent="0.25">
      <c r="A88">
        <v>2458610.87384</v>
      </c>
      <c r="B88">
        <v>10.799099999999999</v>
      </c>
      <c r="C88" t="s">
        <v>1</v>
      </c>
      <c r="D88" t="s">
        <v>44</v>
      </c>
      <c r="E88">
        <f t="shared" si="6"/>
        <v>8610.8738400000148</v>
      </c>
      <c r="F88">
        <f t="shared" si="5"/>
        <v>41.893730852713219</v>
      </c>
      <c r="G88">
        <f t="shared" si="7"/>
        <v>41</v>
      </c>
      <c r="H88">
        <f t="shared" si="8"/>
        <v>0.89373085271321884</v>
      </c>
      <c r="I88">
        <f t="shared" si="9"/>
        <v>10.799099999999999</v>
      </c>
    </row>
    <row r="89" spans="1:9" x14ac:dyDescent="0.25">
      <c r="A89">
        <v>2458615.8327700002</v>
      </c>
      <c r="B89">
        <v>10.639099999999999</v>
      </c>
      <c r="C89" t="s">
        <v>1</v>
      </c>
      <c r="D89" t="s">
        <v>44</v>
      </c>
      <c r="E89">
        <f t="shared" si="6"/>
        <v>8615.8327700002119</v>
      </c>
      <c r="F89">
        <f t="shared" si="5"/>
        <v>41.906544625323548</v>
      </c>
      <c r="G89">
        <f t="shared" si="7"/>
        <v>41</v>
      </c>
      <c r="H89">
        <f t="shared" si="8"/>
        <v>0.90654462532354785</v>
      </c>
      <c r="I89">
        <f t="shared" si="9"/>
        <v>10.639099999999999</v>
      </c>
    </row>
    <row r="90" spans="1:9" x14ac:dyDescent="0.25">
      <c r="A90">
        <v>2458638.8412600001</v>
      </c>
      <c r="B90">
        <v>8.9133999999999993</v>
      </c>
      <c r="C90" t="s">
        <v>1</v>
      </c>
      <c r="D90" t="s">
        <v>44</v>
      </c>
      <c r="E90">
        <f t="shared" si="6"/>
        <v>8638.841260000132</v>
      </c>
      <c r="F90">
        <f t="shared" si="5"/>
        <v>41.965998087855638</v>
      </c>
      <c r="G90">
        <f t="shared" si="7"/>
        <v>41</v>
      </c>
      <c r="H90">
        <f t="shared" si="8"/>
        <v>0.96599808785563823</v>
      </c>
      <c r="I90">
        <f t="shared" si="9"/>
        <v>8.9133999999999993</v>
      </c>
    </row>
    <row r="91" spans="1:9" x14ac:dyDescent="0.25">
      <c r="A91">
        <v>2458643.7785100001</v>
      </c>
      <c r="B91">
        <v>8.7323000000000004</v>
      </c>
      <c r="C91" t="s">
        <v>1</v>
      </c>
      <c r="D91" t="s">
        <v>44</v>
      </c>
      <c r="E91">
        <f t="shared" si="6"/>
        <v>8643.778510000091</v>
      </c>
      <c r="F91">
        <f t="shared" si="5"/>
        <v>41.978755839793514</v>
      </c>
      <c r="G91">
        <f t="shared" si="7"/>
        <v>41</v>
      </c>
      <c r="H91">
        <f t="shared" si="8"/>
        <v>0.97875583979351433</v>
      </c>
      <c r="I91">
        <f t="shared" si="9"/>
        <v>8.7323000000000004</v>
      </c>
    </row>
    <row r="92" spans="1:9" x14ac:dyDescent="0.25">
      <c r="A92">
        <v>2458654.7289900002</v>
      </c>
      <c r="B92">
        <v>8.7030999999999992</v>
      </c>
      <c r="C92" t="s">
        <v>1</v>
      </c>
      <c r="D92" t="s">
        <v>44</v>
      </c>
      <c r="E92">
        <f t="shared" si="6"/>
        <v>8654.728990000207</v>
      </c>
      <c r="F92">
        <f t="shared" si="5"/>
        <v>42.007051653747304</v>
      </c>
      <c r="G92">
        <f t="shared" si="7"/>
        <v>42</v>
      </c>
      <c r="H92">
        <f t="shared" si="8"/>
        <v>7.0516537473039875E-3</v>
      </c>
      <c r="I92">
        <f t="shared" si="9"/>
        <v>8.7030999999999992</v>
      </c>
    </row>
    <row r="93" spans="1:9" x14ac:dyDescent="0.25">
      <c r="A93">
        <v>2458660.6897999998</v>
      </c>
      <c r="B93">
        <v>8.8134999999999994</v>
      </c>
      <c r="C93" t="s">
        <v>1</v>
      </c>
      <c r="D93" t="s">
        <v>44</v>
      </c>
      <c r="E93">
        <f t="shared" si="6"/>
        <v>8660.6897999998182</v>
      </c>
      <c r="F93">
        <f t="shared" si="5"/>
        <v>42.022454263565422</v>
      </c>
      <c r="G93">
        <f t="shared" si="7"/>
        <v>42</v>
      </c>
      <c r="H93">
        <f t="shared" si="8"/>
        <v>2.2454263565421684E-2</v>
      </c>
      <c r="I93">
        <f t="shared" si="9"/>
        <v>8.8134999999999994</v>
      </c>
    </row>
    <row r="94" spans="1:9" x14ac:dyDescent="0.25">
      <c r="A94">
        <v>2458669.6833500001</v>
      </c>
      <c r="B94">
        <v>8.9421999999999997</v>
      </c>
      <c r="C94" t="s">
        <v>1</v>
      </c>
      <c r="D94" t="s">
        <v>44</v>
      </c>
      <c r="E94">
        <f t="shared" si="6"/>
        <v>8669.6833500000648</v>
      </c>
      <c r="F94">
        <f t="shared" si="5"/>
        <v>42.045693410852884</v>
      </c>
      <c r="G94">
        <f t="shared" si="7"/>
        <v>42</v>
      </c>
      <c r="H94">
        <f t="shared" si="8"/>
        <v>4.5693410852884142E-2</v>
      </c>
      <c r="I94">
        <f t="shared" si="9"/>
        <v>8.9421999999999997</v>
      </c>
    </row>
    <row r="95" spans="1:9" x14ac:dyDescent="0.25">
      <c r="A95">
        <v>2458680.6726500001</v>
      </c>
      <c r="B95">
        <v>9.4458000000000002</v>
      </c>
      <c r="C95" t="s">
        <v>1</v>
      </c>
      <c r="D95" t="s">
        <v>44</v>
      </c>
      <c r="E95">
        <f t="shared" si="6"/>
        <v>8680.6726500000805</v>
      </c>
      <c r="F95">
        <f t="shared" si="5"/>
        <v>42.074089534883932</v>
      </c>
      <c r="G95">
        <f t="shared" si="7"/>
        <v>42</v>
      </c>
      <c r="H95">
        <f t="shared" si="8"/>
        <v>7.4089534883931663E-2</v>
      </c>
      <c r="I95">
        <f t="shared" si="9"/>
        <v>9.4458000000000002</v>
      </c>
    </row>
    <row r="96" spans="1:9" x14ac:dyDescent="0.25">
      <c r="A96">
        <v>2458691.6926600002</v>
      </c>
      <c r="B96">
        <v>9.7758000000000003</v>
      </c>
      <c r="C96" t="s">
        <v>1</v>
      </c>
      <c r="D96" t="s">
        <v>44</v>
      </c>
      <c r="E96">
        <f t="shared" si="6"/>
        <v>8691.6926600001752</v>
      </c>
      <c r="F96">
        <f t="shared" si="5"/>
        <v>42.102565012920351</v>
      </c>
      <c r="G96">
        <f t="shared" si="7"/>
        <v>42</v>
      </c>
      <c r="H96">
        <f t="shared" si="8"/>
        <v>0.10256501292035125</v>
      </c>
      <c r="I96">
        <f t="shared" si="9"/>
        <v>9.7758000000000003</v>
      </c>
    </row>
    <row r="97" spans="1:9" x14ac:dyDescent="0.25">
      <c r="A97">
        <v>2458699.7479500002</v>
      </c>
      <c r="B97">
        <v>9.9087999999999994</v>
      </c>
      <c r="C97" t="s">
        <v>1</v>
      </c>
      <c r="D97" t="s">
        <v>44</v>
      </c>
      <c r="E97">
        <f t="shared" si="6"/>
        <v>8699.7479500002228</v>
      </c>
      <c r="F97">
        <f t="shared" si="5"/>
        <v>42.123379715762852</v>
      </c>
      <c r="G97">
        <f t="shared" si="7"/>
        <v>42</v>
      </c>
      <c r="H97">
        <f t="shared" si="8"/>
        <v>0.12337971576285156</v>
      </c>
      <c r="I97">
        <f t="shared" si="9"/>
        <v>9.9087999999999994</v>
      </c>
    </row>
    <row r="98" spans="1:9" x14ac:dyDescent="0.25">
      <c r="A98">
        <v>2458708.7047999999</v>
      </c>
      <c r="B98">
        <v>9.9789999999999992</v>
      </c>
      <c r="C98" t="s">
        <v>1</v>
      </c>
      <c r="D98" t="s">
        <v>44</v>
      </c>
      <c r="E98">
        <f t="shared" si="6"/>
        <v>8708.7047999999486</v>
      </c>
      <c r="F98">
        <f t="shared" si="5"/>
        <v>42.146524031007623</v>
      </c>
      <c r="G98">
        <f t="shared" si="7"/>
        <v>42</v>
      </c>
      <c r="H98">
        <f t="shared" si="8"/>
        <v>0.14652403100762257</v>
      </c>
      <c r="I98">
        <f t="shared" si="9"/>
        <v>9.9789999999999992</v>
      </c>
    </row>
    <row r="99" spans="1:9" x14ac:dyDescent="0.25">
      <c r="A99">
        <v>2458716.6638000002</v>
      </c>
      <c r="B99">
        <v>10.2728</v>
      </c>
      <c r="C99" t="s">
        <v>1</v>
      </c>
      <c r="D99" t="s">
        <v>44</v>
      </c>
      <c r="E99">
        <f t="shared" si="6"/>
        <v>8716.6638000002131</v>
      </c>
      <c r="F99">
        <f t="shared" si="5"/>
        <v>42.167089922481168</v>
      </c>
      <c r="G99">
        <f t="shared" si="7"/>
        <v>42</v>
      </c>
      <c r="H99">
        <f t="shared" si="8"/>
        <v>0.16708992248116772</v>
      </c>
      <c r="I99">
        <f t="shared" si="9"/>
        <v>10.2728</v>
      </c>
    </row>
    <row r="100" spans="1:9" x14ac:dyDescent="0.25">
      <c r="A100">
        <v>2458723.6990800002</v>
      </c>
      <c r="B100">
        <v>10.454700000000001</v>
      </c>
      <c r="C100" t="s">
        <v>1</v>
      </c>
      <c r="D100" t="s">
        <v>44</v>
      </c>
      <c r="E100">
        <f t="shared" si="6"/>
        <v>8723.6990800001658</v>
      </c>
      <c r="F100">
        <f t="shared" si="5"/>
        <v>42.185268940568903</v>
      </c>
      <c r="G100">
        <f t="shared" si="7"/>
        <v>42</v>
      </c>
      <c r="H100">
        <f t="shared" si="8"/>
        <v>0.18526894056890342</v>
      </c>
      <c r="I100">
        <f t="shared" si="9"/>
        <v>10.454700000000001</v>
      </c>
    </row>
    <row r="101" spans="1:9" x14ac:dyDescent="0.25">
      <c r="A101">
        <v>2458730.6504899999</v>
      </c>
      <c r="B101">
        <v>10.5899</v>
      </c>
      <c r="C101" t="s">
        <v>1</v>
      </c>
      <c r="D101" t="s">
        <v>44</v>
      </c>
      <c r="E101">
        <f t="shared" si="6"/>
        <v>8730.6504899999127</v>
      </c>
      <c r="F101">
        <f t="shared" si="5"/>
        <v>42.203231240309854</v>
      </c>
      <c r="G101">
        <f t="shared" si="7"/>
        <v>42</v>
      </c>
      <c r="H101">
        <f t="shared" si="8"/>
        <v>0.2032312403098544</v>
      </c>
      <c r="I101">
        <f t="shared" si="9"/>
        <v>10.5899</v>
      </c>
    </row>
    <row r="102" spans="1:9" x14ac:dyDescent="0.25">
      <c r="A102">
        <v>2458740.6160300002</v>
      </c>
      <c r="B102">
        <v>10.828200000000001</v>
      </c>
      <c r="C102" t="s">
        <v>1</v>
      </c>
      <c r="D102" t="s">
        <v>44</v>
      </c>
      <c r="E102">
        <f t="shared" si="6"/>
        <v>8740.6160300001502</v>
      </c>
      <c r="F102">
        <f t="shared" si="5"/>
        <v>42.228981989664469</v>
      </c>
      <c r="G102">
        <f t="shared" si="7"/>
        <v>42</v>
      </c>
      <c r="H102">
        <f t="shared" si="8"/>
        <v>0.2289819896644687</v>
      </c>
      <c r="I102">
        <f t="shared" si="9"/>
        <v>10.828200000000001</v>
      </c>
    </row>
    <row r="103" spans="1:9" x14ac:dyDescent="0.25">
      <c r="A103">
        <v>2458748.6539699999</v>
      </c>
      <c r="B103">
        <v>10.973800000000001</v>
      </c>
      <c r="C103" t="s">
        <v>1</v>
      </c>
      <c r="D103" t="s">
        <v>44</v>
      </c>
      <c r="E103">
        <f t="shared" si="6"/>
        <v>8748.6539699998684</v>
      </c>
      <c r="F103">
        <f t="shared" si="5"/>
        <v>42.249751860464777</v>
      </c>
      <c r="G103">
        <f t="shared" si="7"/>
        <v>42</v>
      </c>
      <c r="H103">
        <f t="shared" si="8"/>
        <v>0.2497518604647766</v>
      </c>
      <c r="I103">
        <f t="shared" si="9"/>
        <v>10.973800000000001</v>
      </c>
    </row>
    <row r="104" spans="1:9" x14ac:dyDescent="0.25">
      <c r="A104">
        <v>2458755.6187499999</v>
      </c>
      <c r="B104">
        <v>11.2295</v>
      </c>
      <c r="C104" t="s">
        <v>1</v>
      </c>
      <c r="D104" t="s">
        <v>44</v>
      </c>
      <c r="E104">
        <f t="shared" si="6"/>
        <v>8755.6187499999069</v>
      </c>
      <c r="F104">
        <f t="shared" si="5"/>
        <v>42.267748708010096</v>
      </c>
      <c r="G104">
        <f t="shared" si="7"/>
        <v>42</v>
      </c>
      <c r="H104">
        <f t="shared" si="8"/>
        <v>0.26774870801009598</v>
      </c>
      <c r="I104">
        <f t="shared" si="9"/>
        <v>11.2295</v>
      </c>
    </row>
    <row r="105" spans="1:9" x14ac:dyDescent="0.25">
      <c r="A105">
        <v>2458762.5822100001</v>
      </c>
      <c r="B105">
        <v>11.1934</v>
      </c>
      <c r="C105" t="s">
        <v>1</v>
      </c>
      <c r="D105" t="s">
        <v>44</v>
      </c>
      <c r="E105">
        <f t="shared" si="6"/>
        <v>8762.5822100001387</v>
      </c>
      <c r="F105">
        <f t="shared" si="5"/>
        <v>42.2857421447032</v>
      </c>
      <c r="G105">
        <f t="shared" si="7"/>
        <v>42</v>
      </c>
      <c r="H105">
        <f t="shared" si="8"/>
        <v>0.28574214470319959</v>
      </c>
      <c r="I105">
        <f t="shared" si="9"/>
        <v>11.1934</v>
      </c>
    </row>
    <row r="106" spans="1:9" x14ac:dyDescent="0.25">
      <c r="A106">
        <v>2458775.6300599999</v>
      </c>
      <c r="B106">
        <v>11.5282</v>
      </c>
      <c r="C106" t="s">
        <v>1</v>
      </c>
      <c r="D106" t="s">
        <v>44</v>
      </c>
      <c r="E106">
        <f t="shared" si="6"/>
        <v>8775.6300599998794</v>
      </c>
      <c r="F106">
        <f t="shared" si="5"/>
        <v>42.319457519379533</v>
      </c>
      <c r="G106">
        <f t="shared" si="7"/>
        <v>42</v>
      </c>
      <c r="H106">
        <f t="shared" si="8"/>
        <v>0.31945751937953304</v>
      </c>
      <c r="I106">
        <f t="shared" si="9"/>
        <v>11.5282</v>
      </c>
    </row>
    <row r="107" spans="1:9" x14ac:dyDescent="0.25">
      <c r="A107">
        <v>2458787.6970099998</v>
      </c>
      <c r="B107">
        <v>11.5939</v>
      </c>
      <c r="C107" t="s">
        <v>1</v>
      </c>
      <c r="D107" t="s">
        <v>44</v>
      </c>
      <c r="E107">
        <f t="shared" si="6"/>
        <v>8787.6970099997707</v>
      </c>
      <c r="F107">
        <f t="shared" si="5"/>
        <v>42.350638268733256</v>
      </c>
      <c r="G107">
        <f t="shared" si="7"/>
        <v>42</v>
      </c>
      <c r="H107">
        <f t="shared" si="8"/>
        <v>0.3506382687332561</v>
      </c>
      <c r="I107">
        <f t="shared" si="9"/>
        <v>11.5939</v>
      </c>
    </row>
    <row r="108" spans="1:9" x14ac:dyDescent="0.25">
      <c r="A108">
        <v>2458799.64</v>
      </c>
      <c r="B108">
        <v>11.5983</v>
      </c>
      <c r="C108" t="s">
        <v>1</v>
      </c>
      <c r="D108" t="s">
        <v>44</v>
      </c>
      <c r="E108">
        <f t="shared" si="6"/>
        <v>8799.6400000001304</v>
      </c>
      <c r="F108">
        <f t="shared" si="5"/>
        <v>42.381498708010675</v>
      </c>
      <c r="G108">
        <f t="shared" si="7"/>
        <v>42</v>
      </c>
      <c r="H108">
        <f t="shared" si="8"/>
        <v>0.38149870801067465</v>
      </c>
      <c r="I108">
        <f t="shared" si="9"/>
        <v>11.5983</v>
      </c>
    </row>
    <row r="109" spans="1:9" x14ac:dyDescent="0.25">
      <c r="A109">
        <v>2458811.6134700002</v>
      </c>
      <c r="B109">
        <v>11.772</v>
      </c>
      <c r="C109" t="s">
        <v>1</v>
      </c>
      <c r="D109" t="s">
        <v>44</v>
      </c>
      <c r="E109">
        <f t="shared" si="6"/>
        <v>8811.6134700002149</v>
      </c>
      <c r="F109">
        <f t="shared" si="5"/>
        <v>42.412437906977303</v>
      </c>
      <c r="G109">
        <f t="shared" si="7"/>
        <v>42</v>
      </c>
      <c r="H109">
        <f t="shared" si="8"/>
        <v>0.41243790697730276</v>
      </c>
      <c r="I109">
        <f t="shared" si="9"/>
        <v>11.772</v>
      </c>
    </row>
    <row r="110" spans="1:9" x14ac:dyDescent="0.25">
      <c r="A110">
        <v>2458824.6190300002</v>
      </c>
      <c r="B110">
        <v>11.9655</v>
      </c>
      <c r="C110" t="s">
        <v>1</v>
      </c>
      <c r="D110" t="s">
        <v>44</v>
      </c>
      <c r="E110">
        <f t="shared" si="6"/>
        <v>8824.6190300001763</v>
      </c>
      <c r="F110">
        <f t="shared" si="5"/>
        <v>42.446044005168417</v>
      </c>
      <c r="G110">
        <f t="shared" si="7"/>
        <v>42</v>
      </c>
      <c r="H110">
        <f t="shared" si="8"/>
        <v>0.44604400516841736</v>
      </c>
      <c r="I110">
        <f t="shared" si="9"/>
        <v>11.9655</v>
      </c>
    </row>
    <row r="111" spans="1:9" x14ac:dyDescent="0.25">
      <c r="A111">
        <v>2458839.5752699999</v>
      </c>
      <c r="B111">
        <v>12.0382</v>
      </c>
      <c r="C111" t="s">
        <v>1</v>
      </c>
      <c r="D111" t="s">
        <v>44</v>
      </c>
      <c r="E111">
        <f t="shared" si="6"/>
        <v>8839.5752699999139</v>
      </c>
      <c r="F111">
        <f t="shared" si="5"/>
        <v>42.484690620154815</v>
      </c>
      <c r="G111">
        <f t="shared" si="7"/>
        <v>42</v>
      </c>
      <c r="H111">
        <f t="shared" si="8"/>
        <v>0.48469062015481512</v>
      </c>
      <c r="I111">
        <f t="shared" si="9"/>
        <v>12.0382</v>
      </c>
    </row>
    <row r="112" spans="1:9" x14ac:dyDescent="0.25">
      <c r="A112">
        <v>2458853.5866200002</v>
      </c>
      <c r="B112">
        <v>12.013299999999999</v>
      </c>
      <c r="C112" t="s">
        <v>1</v>
      </c>
      <c r="D112" t="s">
        <v>44</v>
      </c>
      <c r="E112">
        <f t="shared" si="6"/>
        <v>8853.586620000191</v>
      </c>
      <c r="F112">
        <f t="shared" si="5"/>
        <v>42.520895658915222</v>
      </c>
      <c r="G112">
        <f t="shared" si="7"/>
        <v>42</v>
      </c>
      <c r="H112">
        <f t="shared" si="8"/>
        <v>0.52089565891522227</v>
      </c>
      <c r="I112">
        <f t="shared" si="9"/>
        <v>12.013299999999999</v>
      </c>
    </row>
    <row r="113" spans="1:9" x14ac:dyDescent="0.25">
      <c r="A113">
        <v>2458880.53461</v>
      </c>
      <c r="B113">
        <v>12.4572</v>
      </c>
      <c r="C113" t="s">
        <v>1</v>
      </c>
      <c r="D113" t="s">
        <v>44</v>
      </c>
      <c r="E113">
        <f t="shared" si="6"/>
        <v>8880.5346099999733</v>
      </c>
      <c r="F113">
        <f t="shared" si="5"/>
        <v>42.590528708010268</v>
      </c>
      <c r="G113">
        <f t="shared" si="7"/>
        <v>42</v>
      </c>
      <c r="H113">
        <f t="shared" si="8"/>
        <v>0.59052870801026813</v>
      </c>
      <c r="I113">
        <f t="shared" si="9"/>
        <v>12.4572</v>
      </c>
    </row>
    <row r="114" spans="1:9" x14ac:dyDescent="0.25">
      <c r="A114">
        <v>2458697.1568200001</v>
      </c>
      <c r="B114">
        <v>9.6630000000000003</v>
      </c>
      <c r="C114" t="s">
        <v>1</v>
      </c>
      <c r="D114" t="s">
        <v>47</v>
      </c>
      <c r="E114">
        <f t="shared" si="6"/>
        <v>8697.1568200001493</v>
      </c>
      <c r="F114">
        <f t="shared" si="5"/>
        <v>42.116684289406074</v>
      </c>
      <c r="G114">
        <f t="shared" si="7"/>
        <v>42</v>
      </c>
      <c r="H114">
        <f t="shared" si="8"/>
        <v>0.11668428940607356</v>
      </c>
      <c r="I114">
        <f t="shared" si="9"/>
        <v>9.6630000000000003</v>
      </c>
    </row>
    <row r="115" spans="1:9" x14ac:dyDescent="0.25">
      <c r="A115">
        <v>2458707.1302999998</v>
      </c>
      <c r="B115">
        <v>9.8620000000000001</v>
      </c>
      <c r="C115" t="s">
        <v>1</v>
      </c>
      <c r="D115" t="s">
        <v>47</v>
      </c>
      <c r="E115">
        <f t="shared" si="6"/>
        <v>8707.1302999998443</v>
      </c>
      <c r="F115">
        <f t="shared" si="5"/>
        <v>42.142455555555152</v>
      </c>
      <c r="G115">
        <f t="shared" si="7"/>
        <v>42</v>
      </c>
      <c r="H115">
        <f t="shared" si="8"/>
        <v>0.1424555555551521</v>
      </c>
      <c r="I115">
        <f t="shared" si="9"/>
        <v>9.8620000000000001</v>
      </c>
    </row>
    <row r="116" spans="1:9" x14ac:dyDescent="0.25">
      <c r="A116">
        <v>2458753.0096100001</v>
      </c>
      <c r="B116">
        <v>10.948</v>
      </c>
      <c r="C116" t="s">
        <v>1</v>
      </c>
      <c r="D116" t="s">
        <v>47</v>
      </c>
      <c r="E116">
        <f t="shared" si="6"/>
        <v>8753.0096100000665</v>
      </c>
      <c r="F116">
        <f t="shared" si="5"/>
        <v>42.261006744186218</v>
      </c>
      <c r="G116">
        <f t="shared" si="7"/>
        <v>42</v>
      </c>
      <c r="H116">
        <f t="shared" si="8"/>
        <v>0.2610067441862185</v>
      </c>
      <c r="I116">
        <f t="shared" si="9"/>
        <v>10.948</v>
      </c>
    </row>
    <row r="117" spans="1:9" x14ac:dyDescent="0.25">
      <c r="A117">
        <v>2458765.9782599998</v>
      </c>
      <c r="B117">
        <v>11.278</v>
      </c>
      <c r="C117" t="s">
        <v>1</v>
      </c>
      <c r="D117" t="s">
        <v>47</v>
      </c>
      <c r="E117">
        <f t="shared" si="6"/>
        <v>8765.9782599997707</v>
      </c>
      <c r="F117">
        <f t="shared" si="5"/>
        <v>42.294517467699663</v>
      </c>
      <c r="G117">
        <f t="shared" si="7"/>
        <v>42</v>
      </c>
      <c r="H117">
        <f t="shared" si="8"/>
        <v>0.29451746769966292</v>
      </c>
      <c r="I117">
        <f t="shared" si="9"/>
        <v>11.278</v>
      </c>
    </row>
    <row r="118" spans="1:9" x14ac:dyDescent="0.25">
      <c r="A118">
        <v>2458995.2807499999</v>
      </c>
      <c r="B118">
        <v>10.872</v>
      </c>
      <c r="C118" t="s">
        <v>1</v>
      </c>
      <c r="D118" t="s">
        <v>47</v>
      </c>
      <c r="E118">
        <f t="shared" si="6"/>
        <v>8995.280749999918</v>
      </c>
      <c r="F118">
        <f t="shared" si="5"/>
        <v>42.887030361756892</v>
      </c>
      <c r="G118">
        <f t="shared" si="7"/>
        <v>42</v>
      </c>
      <c r="H118">
        <f t="shared" si="8"/>
        <v>0.8870303617568922</v>
      </c>
      <c r="I118">
        <f t="shared" si="9"/>
        <v>10.872</v>
      </c>
    </row>
    <row r="119" spans="1:9" x14ac:dyDescent="0.25">
      <c r="A119">
        <v>2458995.2816099999</v>
      </c>
      <c r="B119">
        <v>10.858000000000001</v>
      </c>
      <c r="C119" t="s">
        <v>1</v>
      </c>
      <c r="D119" t="s">
        <v>47</v>
      </c>
      <c r="E119">
        <f t="shared" si="6"/>
        <v>8995.2816099999472</v>
      </c>
      <c r="F119">
        <f t="shared" si="5"/>
        <v>42.887032583979192</v>
      </c>
      <c r="G119">
        <f t="shared" si="7"/>
        <v>42</v>
      </c>
      <c r="H119">
        <f t="shared" si="8"/>
        <v>0.88703258397919171</v>
      </c>
      <c r="I119">
        <f t="shared" si="9"/>
        <v>10.858000000000001</v>
      </c>
    </row>
    <row r="120" spans="1:9" x14ac:dyDescent="0.25">
      <c r="A120">
        <v>2458999.2198299998</v>
      </c>
      <c r="B120">
        <v>10.567</v>
      </c>
      <c r="C120" t="s">
        <v>1</v>
      </c>
      <c r="D120" t="s">
        <v>47</v>
      </c>
      <c r="E120">
        <f t="shared" si="6"/>
        <v>8999.2198299998417</v>
      </c>
      <c r="F120">
        <f t="shared" si="5"/>
        <v>42.897208863048689</v>
      </c>
      <c r="G120">
        <f t="shared" si="7"/>
        <v>42</v>
      </c>
      <c r="H120">
        <f t="shared" si="8"/>
        <v>0.89720886304868941</v>
      </c>
      <c r="I120">
        <f t="shared" si="9"/>
        <v>10.567</v>
      </c>
    </row>
    <row r="121" spans="1:9" x14ac:dyDescent="0.25">
      <c r="A121">
        <v>2458999.2206799998</v>
      </c>
      <c r="B121">
        <v>10.552</v>
      </c>
      <c r="C121" t="s">
        <v>1</v>
      </c>
      <c r="D121" t="s">
        <v>47</v>
      </c>
      <c r="E121">
        <f t="shared" si="6"/>
        <v>8999.2206799997948</v>
      </c>
      <c r="F121">
        <f t="shared" si="5"/>
        <v>42.897211059430994</v>
      </c>
      <c r="G121">
        <f t="shared" si="7"/>
        <v>42</v>
      </c>
      <c r="H121">
        <f t="shared" si="8"/>
        <v>0.89721105943099388</v>
      </c>
      <c r="I121">
        <f t="shared" si="9"/>
        <v>10.552</v>
      </c>
    </row>
    <row r="122" spans="1:9" x14ac:dyDescent="0.25">
      <c r="A122">
        <v>2459018.1872100001</v>
      </c>
      <c r="B122">
        <v>9.0150000000000006</v>
      </c>
      <c r="C122" t="s">
        <v>1</v>
      </c>
      <c r="D122" t="s">
        <v>47</v>
      </c>
      <c r="E122">
        <f t="shared" si="6"/>
        <v>9018.1872100001201</v>
      </c>
      <c r="F122">
        <f t="shared" si="5"/>
        <v>42.946220180878861</v>
      </c>
      <c r="G122">
        <f t="shared" si="7"/>
        <v>42</v>
      </c>
      <c r="H122">
        <f t="shared" si="8"/>
        <v>0.94622018087886062</v>
      </c>
      <c r="I122">
        <f t="shared" si="9"/>
        <v>9.0150000000000006</v>
      </c>
    </row>
    <row r="123" spans="1:9" x14ac:dyDescent="0.25">
      <c r="A123">
        <v>2459018.1876300001</v>
      </c>
      <c r="B123">
        <v>9.0190000000000001</v>
      </c>
      <c r="C123" t="s">
        <v>1</v>
      </c>
      <c r="D123" t="s">
        <v>47</v>
      </c>
      <c r="E123">
        <f t="shared" si="6"/>
        <v>9018.1876300000586</v>
      </c>
      <c r="F123">
        <f t="shared" si="5"/>
        <v>42.946221266150019</v>
      </c>
      <c r="G123">
        <f t="shared" si="7"/>
        <v>42</v>
      </c>
      <c r="H123">
        <f t="shared" si="8"/>
        <v>0.94622126615001889</v>
      </c>
      <c r="I123">
        <f t="shared" si="9"/>
        <v>9.0190000000000001</v>
      </c>
    </row>
    <row r="124" spans="1:9" x14ac:dyDescent="0.25">
      <c r="A124">
        <v>2459018.1880600001</v>
      </c>
      <c r="B124">
        <v>9.0180000000000007</v>
      </c>
      <c r="C124" t="s">
        <v>1</v>
      </c>
      <c r="D124" t="s">
        <v>47</v>
      </c>
      <c r="E124">
        <f t="shared" si="6"/>
        <v>9018.1880600000732</v>
      </c>
      <c r="F124">
        <f t="shared" si="5"/>
        <v>42.946222377261172</v>
      </c>
      <c r="G124">
        <f t="shared" si="7"/>
        <v>42</v>
      </c>
      <c r="H124">
        <f t="shared" si="8"/>
        <v>0.9462223772611722</v>
      </c>
      <c r="I124">
        <f t="shared" si="9"/>
        <v>9.0180000000000007</v>
      </c>
    </row>
    <row r="125" spans="1:9" x14ac:dyDescent="0.25">
      <c r="A125">
        <v>2459021.26853</v>
      </c>
      <c r="B125">
        <v>8.8729999999999993</v>
      </c>
      <c r="C125" t="s">
        <v>1</v>
      </c>
      <c r="D125" t="s">
        <v>47</v>
      </c>
      <c r="E125">
        <f t="shared" si="6"/>
        <v>9021.2685300000012</v>
      </c>
      <c r="F125">
        <f t="shared" si="5"/>
        <v>42.954182248062018</v>
      </c>
      <c r="G125">
        <f t="shared" si="7"/>
        <v>42</v>
      </c>
      <c r="H125">
        <f t="shared" si="8"/>
        <v>0.95418224806201835</v>
      </c>
      <c r="I125">
        <f t="shared" si="9"/>
        <v>8.8729999999999993</v>
      </c>
    </row>
    <row r="126" spans="1:9" x14ac:dyDescent="0.25">
      <c r="A126">
        <v>2459022.2681300002</v>
      </c>
      <c r="B126">
        <v>8.8610000000000007</v>
      </c>
      <c r="C126" t="s">
        <v>1</v>
      </c>
      <c r="D126" t="s">
        <v>47</v>
      </c>
      <c r="E126">
        <f t="shared" si="6"/>
        <v>9022.268130000215</v>
      </c>
      <c r="F126">
        <f t="shared" si="5"/>
        <v>42.956765193799008</v>
      </c>
      <c r="G126">
        <f t="shared" si="7"/>
        <v>42</v>
      </c>
      <c r="H126">
        <f t="shared" si="8"/>
        <v>0.95676519379900782</v>
      </c>
      <c r="I126">
        <f t="shared" si="9"/>
        <v>8.8610000000000007</v>
      </c>
    </row>
    <row r="127" spans="1:9" x14ac:dyDescent="0.25">
      <c r="A127">
        <v>2459033.2362700002</v>
      </c>
      <c r="B127">
        <v>8.7780000000000005</v>
      </c>
      <c r="C127" t="s">
        <v>1</v>
      </c>
      <c r="D127" t="s">
        <v>47</v>
      </c>
      <c r="E127">
        <f t="shared" si="6"/>
        <v>9033.2362700002268</v>
      </c>
      <c r="F127">
        <f t="shared" si="5"/>
        <v>42.98510664082746</v>
      </c>
      <c r="G127">
        <f t="shared" si="7"/>
        <v>42</v>
      </c>
      <c r="H127">
        <f t="shared" si="8"/>
        <v>0.98510664082746047</v>
      </c>
      <c r="I127">
        <f t="shared" si="9"/>
        <v>8.7780000000000005</v>
      </c>
    </row>
    <row r="128" spans="1:9" x14ac:dyDescent="0.25">
      <c r="A128">
        <v>2459033.2371299998</v>
      </c>
      <c r="B128">
        <v>8.7810000000000006</v>
      </c>
      <c r="C128" t="s">
        <v>1</v>
      </c>
      <c r="D128" t="s">
        <v>47</v>
      </c>
      <c r="E128">
        <f t="shared" si="6"/>
        <v>9033.2371299997903</v>
      </c>
      <c r="F128">
        <f t="shared" si="5"/>
        <v>42.985108863048552</v>
      </c>
      <c r="G128">
        <f t="shared" si="7"/>
        <v>42</v>
      </c>
      <c r="H128">
        <f t="shared" si="8"/>
        <v>0.98510886304855205</v>
      </c>
      <c r="I128">
        <f t="shared" si="9"/>
        <v>8.7810000000000006</v>
      </c>
    </row>
    <row r="129" spans="1:9" x14ac:dyDescent="0.25">
      <c r="A129">
        <v>2459042.2117400002</v>
      </c>
      <c r="B129">
        <v>8.8989999999999991</v>
      </c>
      <c r="C129" t="s">
        <v>1</v>
      </c>
      <c r="D129" t="s">
        <v>47</v>
      </c>
      <c r="E129">
        <f t="shared" si="6"/>
        <v>9042.2117400001734</v>
      </c>
      <c r="F129">
        <f t="shared" ref="F129:F192" si="10">+(A129-E)/P</f>
        <v>43.008299069767887</v>
      </c>
      <c r="G129">
        <f t="shared" si="7"/>
        <v>43</v>
      </c>
      <c r="H129">
        <f t="shared" si="8"/>
        <v>8.2990697678866354E-3</v>
      </c>
      <c r="I129">
        <f t="shared" si="9"/>
        <v>8.8989999999999991</v>
      </c>
    </row>
    <row r="130" spans="1:9" x14ac:dyDescent="0.25">
      <c r="A130">
        <v>2459042.21257</v>
      </c>
      <c r="B130">
        <v>8.8279999999999994</v>
      </c>
      <c r="C130" t="s">
        <v>1</v>
      </c>
      <c r="D130" t="s">
        <v>47</v>
      </c>
      <c r="E130">
        <f t="shared" ref="E130:E193" si="11">+A130-2450000</f>
        <v>9042.2125699999742</v>
      </c>
      <c r="F130">
        <f t="shared" si="10"/>
        <v>43.008301214470215</v>
      </c>
      <c r="G130">
        <f t="shared" ref="G130:G193" si="12">+INT(F130)</f>
        <v>43</v>
      </c>
      <c r="H130">
        <f t="shared" ref="H130:H193" si="13">+F130-G130</f>
        <v>8.3012144702152568E-3</v>
      </c>
      <c r="I130">
        <f t="shared" ref="I130:I193" si="14">+B130</f>
        <v>8.8279999999999994</v>
      </c>
    </row>
    <row r="131" spans="1:9" x14ac:dyDescent="0.25">
      <c r="A131">
        <v>2459051.1907899999</v>
      </c>
      <c r="B131">
        <v>8.9580000000000002</v>
      </c>
      <c r="C131" t="s">
        <v>1</v>
      </c>
      <c r="D131" t="s">
        <v>47</v>
      </c>
      <c r="E131">
        <f t="shared" si="11"/>
        <v>9051.190789999906</v>
      </c>
      <c r="F131">
        <f t="shared" si="10"/>
        <v>43.031500749353761</v>
      </c>
      <c r="G131">
        <f t="shared" si="12"/>
        <v>43</v>
      </c>
      <c r="H131">
        <f t="shared" si="13"/>
        <v>3.1500749353760682E-2</v>
      </c>
      <c r="I131">
        <f t="shared" si="14"/>
        <v>8.9580000000000002</v>
      </c>
    </row>
    <row r="132" spans="1:9" x14ac:dyDescent="0.25">
      <c r="A132">
        <v>2459051.1916299998</v>
      </c>
      <c r="B132">
        <v>8.9689999999999994</v>
      </c>
      <c r="C132" t="s">
        <v>1</v>
      </c>
      <c r="D132" t="s">
        <v>47</v>
      </c>
      <c r="E132">
        <f t="shared" si="11"/>
        <v>9051.1916299997829</v>
      </c>
      <c r="F132">
        <f t="shared" si="10"/>
        <v>43.031502919896077</v>
      </c>
      <c r="G132">
        <f t="shared" si="12"/>
        <v>43</v>
      </c>
      <c r="H132">
        <f t="shared" si="13"/>
        <v>3.1502919896077231E-2</v>
      </c>
      <c r="I132">
        <f t="shared" si="14"/>
        <v>8.9689999999999994</v>
      </c>
    </row>
    <row r="133" spans="1:9" x14ac:dyDescent="0.25">
      <c r="A133">
        <v>2459052.1833700002</v>
      </c>
      <c r="B133">
        <v>8.8689999999999998</v>
      </c>
      <c r="C133" t="s">
        <v>1</v>
      </c>
      <c r="D133" t="s">
        <v>47</v>
      </c>
      <c r="E133">
        <f t="shared" si="11"/>
        <v>9052.1833700002171</v>
      </c>
      <c r="F133">
        <f t="shared" si="10"/>
        <v>43.034065555556118</v>
      </c>
      <c r="G133">
        <f t="shared" si="12"/>
        <v>43</v>
      </c>
      <c r="H133">
        <f t="shared" si="13"/>
        <v>3.4065555556118454E-2</v>
      </c>
      <c r="I133">
        <f t="shared" si="14"/>
        <v>8.8689999999999998</v>
      </c>
    </row>
    <row r="134" spans="1:9" x14ac:dyDescent="0.25">
      <c r="A134">
        <v>2459052.1842200002</v>
      </c>
      <c r="B134">
        <v>9.02</v>
      </c>
      <c r="C134" t="s">
        <v>1</v>
      </c>
      <c r="D134" t="s">
        <v>47</v>
      </c>
      <c r="E134">
        <f t="shared" si="11"/>
        <v>9052.1842200001702</v>
      </c>
      <c r="F134">
        <f t="shared" si="10"/>
        <v>43.034067751938423</v>
      </c>
      <c r="G134">
        <f t="shared" si="12"/>
        <v>43</v>
      </c>
      <c r="H134">
        <f t="shared" si="13"/>
        <v>3.406775193842293E-2</v>
      </c>
      <c r="I134">
        <f t="shared" si="14"/>
        <v>9.02</v>
      </c>
    </row>
    <row r="135" spans="1:9" x14ac:dyDescent="0.25">
      <c r="A135">
        <v>2459054.1844700002</v>
      </c>
      <c r="B135">
        <v>9.0440000000000005</v>
      </c>
      <c r="C135" t="s">
        <v>1</v>
      </c>
      <c r="D135" t="s">
        <v>47</v>
      </c>
      <c r="E135">
        <f t="shared" si="11"/>
        <v>9054.1844700002111</v>
      </c>
      <c r="F135">
        <f t="shared" si="10"/>
        <v>43.03923635658969</v>
      </c>
      <c r="G135">
        <f t="shared" si="12"/>
        <v>43</v>
      </c>
      <c r="H135">
        <f t="shared" si="13"/>
        <v>3.9236356589690047E-2</v>
      </c>
      <c r="I135">
        <f t="shared" si="14"/>
        <v>9.0440000000000005</v>
      </c>
    </row>
    <row r="136" spans="1:9" x14ac:dyDescent="0.25">
      <c r="A136">
        <v>2459054.1853200002</v>
      </c>
      <c r="B136">
        <v>9.0250000000000004</v>
      </c>
      <c r="C136" t="s">
        <v>1</v>
      </c>
      <c r="D136" t="s">
        <v>47</v>
      </c>
      <c r="E136">
        <f t="shared" si="11"/>
        <v>9054.1853200001642</v>
      </c>
      <c r="F136">
        <f t="shared" si="10"/>
        <v>43.039238552972002</v>
      </c>
      <c r="G136">
        <f t="shared" si="12"/>
        <v>43</v>
      </c>
      <c r="H136">
        <f t="shared" si="13"/>
        <v>3.9238552972001628E-2</v>
      </c>
      <c r="I136">
        <f t="shared" si="14"/>
        <v>9.0250000000000004</v>
      </c>
    </row>
    <row r="137" spans="1:9" x14ac:dyDescent="0.25">
      <c r="A137">
        <v>2459054.2934300001</v>
      </c>
      <c r="B137">
        <v>9.0280000000000005</v>
      </c>
      <c r="C137" t="s">
        <v>1</v>
      </c>
      <c r="D137" t="s">
        <v>47</v>
      </c>
      <c r="E137">
        <f t="shared" si="11"/>
        <v>9054.2934300000779</v>
      </c>
      <c r="F137">
        <f t="shared" si="10"/>
        <v>43.039517906976947</v>
      </c>
      <c r="G137">
        <f t="shared" si="12"/>
        <v>43</v>
      </c>
      <c r="H137">
        <f t="shared" si="13"/>
        <v>3.9517906976946904E-2</v>
      </c>
      <c r="I137">
        <f t="shared" si="14"/>
        <v>9.0280000000000005</v>
      </c>
    </row>
    <row r="138" spans="1:9" x14ac:dyDescent="0.25">
      <c r="A138">
        <v>2459054.2940400001</v>
      </c>
      <c r="B138">
        <v>9.0329999999999995</v>
      </c>
      <c r="C138" t="s">
        <v>1</v>
      </c>
      <c r="D138" t="s">
        <v>47</v>
      </c>
      <c r="E138">
        <f t="shared" si="11"/>
        <v>9054.2940400000662</v>
      </c>
      <c r="F138">
        <f t="shared" si="10"/>
        <v>43.039519483204309</v>
      </c>
      <c r="G138">
        <f t="shared" si="12"/>
        <v>43</v>
      </c>
      <c r="H138">
        <f t="shared" si="13"/>
        <v>3.951948320430887E-2</v>
      </c>
      <c r="I138">
        <f t="shared" si="14"/>
        <v>9.0329999999999995</v>
      </c>
    </row>
    <row r="139" spans="1:9" x14ac:dyDescent="0.25">
      <c r="A139">
        <v>2459055.1798700001</v>
      </c>
      <c r="B139">
        <v>9.0399999999999991</v>
      </c>
      <c r="C139" t="s">
        <v>1</v>
      </c>
      <c r="D139" t="s">
        <v>47</v>
      </c>
      <c r="E139">
        <f t="shared" si="11"/>
        <v>9055.1798700001091</v>
      </c>
      <c r="F139">
        <f t="shared" si="10"/>
        <v>43.041808449612688</v>
      </c>
      <c r="G139">
        <f t="shared" si="12"/>
        <v>43</v>
      </c>
      <c r="H139">
        <f t="shared" si="13"/>
        <v>4.1808449612688037E-2</v>
      </c>
      <c r="I139">
        <f t="shared" si="14"/>
        <v>9.0399999999999991</v>
      </c>
    </row>
    <row r="140" spans="1:9" x14ac:dyDescent="0.25">
      <c r="A140">
        <v>2459055.1807300001</v>
      </c>
      <c r="B140">
        <v>9.0350000000000001</v>
      </c>
      <c r="C140" t="s">
        <v>1</v>
      </c>
      <c r="D140" t="s">
        <v>47</v>
      </c>
      <c r="E140">
        <f t="shared" si="11"/>
        <v>9055.1807300001383</v>
      </c>
      <c r="F140">
        <f t="shared" si="10"/>
        <v>43.04181067183498</v>
      </c>
      <c r="G140">
        <f t="shared" si="12"/>
        <v>43</v>
      </c>
      <c r="H140">
        <f t="shared" si="13"/>
        <v>4.181067183498044E-2</v>
      </c>
      <c r="I140">
        <f t="shared" si="14"/>
        <v>9.0350000000000001</v>
      </c>
    </row>
    <row r="141" spans="1:9" x14ac:dyDescent="0.25">
      <c r="A141">
        <v>2459055.20052</v>
      </c>
      <c r="B141">
        <v>9.0500000000000007</v>
      </c>
      <c r="C141" t="s">
        <v>1</v>
      </c>
      <c r="D141" t="s">
        <v>47</v>
      </c>
      <c r="E141">
        <f t="shared" si="11"/>
        <v>9055.2005199999548</v>
      </c>
      <c r="F141">
        <f t="shared" si="10"/>
        <v>43.041861808785413</v>
      </c>
      <c r="G141">
        <f t="shared" si="12"/>
        <v>43</v>
      </c>
      <c r="H141">
        <f t="shared" si="13"/>
        <v>4.1861808785412791E-2</v>
      </c>
      <c r="I141">
        <f t="shared" si="14"/>
        <v>9.0500000000000007</v>
      </c>
    </row>
    <row r="142" spans="1:9" x14ac:dyDescent="0.25">
      <c r="A142">
        <v>2459055.2011299999</v>
      </c>
      <c r="B142">
        <v>9.048</v>
      </c>
      <c r="C142" t="s">
        <v>1</v>
      </c>
      <c r="D142" t="s">
        <v>47</v>
      </c>
      <c r="E142">
        <f t="shared" si="11"/>
        <v>9055.2011299999431</v>
      </c>
      <c r="F142">
        <f t="shared" si="10"/>
        <v>43.041863385012775</v>
      </c>
      <c r="G142">
        <f t="shared" si="12"/>
        <v>43</v>
      </c>
      <c r="H142">
        <f t="shared" si="13"/>
        <v>4.1863385012774756E-2</v>
      </c>
      <c r="I142">
        <f t="shared" si="14"/>
        <v>9.048</v>
      </c>
    </row>
    <row r="143" spans="1:9" x14ac:dyDescent="0.25">
      <c r="A143">
        <v>2459060.16188</v>
      </c>
      <c r="B143">
        <v>9.1319999999999997</v>
      </c>
      <c r="C143" t="s">
        <v>1</v>
      </c>
      <c r="D143" t="s">
        <v>47</v>
      </c>
      <c r="E143">
        <f t="shared" si="11"/>
        <v>9060.1618800000288</v>
      </c>
      <c r="F143">
        <f t="shared" si="10"/>
        <v>43.054681860465188</v>
      </c>
      <c r="G143">
        <f t="shared" si="12"/>
        <v>43</v>
      </c>
      <c r="H143">
        <f t="shared" si="13"/>
        <v>5.4681860465187526E-2</v>
      </c>
      <c r="I143">
        <f t="shared" si="14"/>
        <v>9.1319999999999997</v>
      </c>
    </row>
    <row r="144" spans="1:9" x14ac:dyDescent="0.25">
      <c r="A144">
        <v>2459060.16273</v>
      </c>
      <c r="B144">
        <v>9.141</v>
      </c>
      <c r="C144" t="s">
        <v>1</v>
      </c>
      <c r="D144" t="s">
        <v>47</v>
      </c>
      <c r="E144">
        <f t="shared" si="11"/>
        <v>9060.1627299999818</v>
      </c>
      <c r="F144">
        <f t="shared" si="10"/>
        <v>43.054684056847499</v>
      </c>
      <c r="G144">
        <f t="shared" si="12"/>
        <v>43</v>
      </c>
      <c r="H144">
        <f t="shared" si="13"/>
        <v>5.4684056847499107E-2</v>
      </c>
      <c r="I144">
        <f t="shared" si="14"/>
        <v>9.141</v>
      </c>
    </row>
    <row r="145" spans="1:9" x14ac:dyDescent="0.25">
      <c r="A145">
        <v>2459060.1849500001</v>
      </c>
      <c r="B145">
        <v>9.1379999999999999</v>
      </c>
      <c r="C145" t="s">
        <v>1</v>
      </c>
      <c r="D145" t="s">
        <v>47</v>
      </c>
      <c r="E145">
        <f t="shared" si="11"/>
        <v>9060.1849500001408</v>
      </c>
      <c r="F145">
        <f t="shared" si="10"/>
        <v>43.054741472868578</v>
      </c>
      <c r="G145">
        <f t="shared" si="12"/>
        <v>43</v>
      </c>
      <c r="H145">
        <f t="shared" si="13"/>
        <v>5.4741472868578001E-2</v>
      </c>
      <c r="I145">
        <f t="shared" si="14"/>
        <v>9.1379999999999999</v>
      </c>
    </row>
    <row r="146" spans="1:9" x14ac:dyDescent="0.25">
      <c r="A146">
        <v>2459060.1855700002</v>
      </c>
      <c r="B146">
        <v>9.1509999999999998</v>
      </c>
      <c r="C146" t="s">
        <v>1</v>
      </c>
      <c r="D146" t="s">
        <v>47</v>
      </c>
      <c r="E146">
        <f t="shared" si="11"/>
        <v>9060.1855700002052</v>
      </c>
      <c r="F146">
        <f t="shared" si="10"/>
        <v>43.054743074935928</v>
      </c>
      <c r="G146">
        <f t="shared" si="12"/>
        <v>43</v>
      </c>
      <c r="H146">
        <f t="shared" si="13"/>
        <v>5.4743074935927893E-2</v>
      </c>
      <c r="I146">
        <f t="shared" si="14"/>
        <v>9.1509999999999998</v>
      </c>
    </row>
    <row r="147" spans="1:9" x14ac:dyDescent="0.25">
      <c r="A147">
        <v>2459061.0909600002</v>
      </c>
      <c r="B147">
        <v>9.1890000000000001</v>
      </c>
      <c r="C147" t="s">
        <v>1</v>
      </c>
      <c r="D147" t="s">
        <v>47</v>
      </c>
      <c r="E147">
        <f t="shared" si="11"/>
        <v>9061.090960000176</v>
      </c>
      <c r="F147">
        <f t="shared" si="10"/>
        <v>43.057082583979785</v>
      </c>
      <c r="G147">
        <f t="shared" si="12"/>
        <v>43</v>
      </c>
      <c r="H147">
        <f t="shared" si="13"/>
        <v>5.7082583979784829E-2</v>
      </c>
      <c r="I147">
        <f t="shared" si="14"/>
        <v>9.1890000000000001</v>
      </c>
    </row>
    <row r="148" spans="1:9" x14ac:dyDescent="0.25">
      <c r="A148">
        <v>2459061.0918200002</v>
      </c>
      <c r="B148">
        <v>9.1790000000000003</v>
      </c>
      <c r="C148" t="s">
        <v>1</v>
      </c>
      <c r="D148" t="s">
        <v>47</v>
      </c>
      <c r="E148">
        <f t="shared" si="11"/>
        <v>9061.0918200002052</v>
      </c>
      <c r="F148">
        <f t="shared" si="10"/>
        <v>43.057084806202077</v>
      </c>
      <c r="G148">
        <f t="shared" si="12"/>
        <v>43</v>
      </c>
      <c r="H148">
        <f t="shared" si="13"/>
        <v>5.7084806202077232E-2</v>
      </c>
      <c r="I148">
        <f t="shared" si="14"/>
        <v>9.1790000000000003</v>
      </c>
    </row>
    <row r="149" spans="1:9" x14ac:dyDescent="0.25">
      <c r="A149">
        <v>2459061.0986000001</v>
      </c>
      <c r="B149">
        <v>9.1910000000000007</v>
      </c>
      <c r="C149" t="s">
        <v>1</v>
      </c>
      <c r="D149" t="s">
        <v>47</v>
      </c>
      <c r="E149">
        <f t="shared" si="11"/>
        <v>9061.0986000001431</v>
      </c>
      <c r="F149">
        <f t="shared" si="10"/>
        <v>43.057102325581766</v>
      </c>
      <c r="G149">
        <f t="shared" si="12"/>
        <v>43</v>
      </c>
      <c r="H149">
        <f t="shared" si="13"/>
        <v>5.7102325581766422E-2</v>
      </c>
      <c r="I149">
        <f t="shared" si="14"/>
        <v>9.1910000000000007</v>
      </c>
    </row>
    <row r="150" spans="1:9" x14ac:dyDescent="0.25">
      <c r="A150">
        <v>2459061.0992100001</v>
      </c>
      <c r="B150">
        <v>9.1980000000000004</v>
      </c>
      <c r="C150" t="s">
        <v>1</v>
      </c>
      <c r="D150" t="s">
        <v>47</v>
      </c>
      <c r="E150">
        <f t="shared" si="11"/>
        <v>9061.0992100001313</v>
      </c>
      <c r="F150">
        <f t="shared" si="10"/>
        <v>43.057103901809121</v>
      </c>
      <c r="G150">
        <f t="shared" si="12"/>
        <v>43</v>
      </c>
      <c r="H150">
        <f t="shared" si="13"/>
        <v>5.7103901809121282E-2</v>
      </c>
      <c r="I150">
        <f t="shared" si="14"/>
        <v>9.1980000000000004</v>
      </c>
    </row>
    <row r="151" spans="1:9" x14ac:dyDescent="0.25">
      <c r="A151">
        <v>2459062.1669600001</v>
      </c>
      <c r="B151">
        <v>9.202</v>
      </c>
      <c r="C151" t="s">
        <v>1</v>
      </c>
      <c r="D151" t="s">
        <v>47</v>
      </c>
      <c r="E151">
        <f t="shared" si="11"/>
        <v>9062.1669600000605</v>
      </c>
      <c r="F151">
        <f t="shared" si="10"/>
        <v>43.05986294573659</v>
      </c>
      <c r="G151">
        <f t="shared" si="12"/>
        <v>43</v>
      </c>
      <c r="H151">
        <f t="shared" si="13"/>
        <v>5.9862945736590234E-2</v>
      </c>
      <c r="I151">
        <f t="shared" si="14"/>
        <v>9.202</v>
      </c>
    </row>
    <row r="152" spans="1:9" x14ac:dyDescent="0.25">
      <c r="A152">
        <v>2459062.16781</v>
      </c>
      <c r="B152">
        <v>9.2029999999999994</v>
      </c>
      <c r="C152" t="s">
        <v>1</v>
      </c>
      <c r="D152" t="s">
        <v>47</v>
      </c>
      <c r="E152">
        <f t="shared" si="11"/>
        <v>9062.1678100000136</v>
      </c>
      <c r="F152">
        <f t="shared" si="10"/>
        <v>43.059865142118895</v>
      </c>
      <c r="G152">
        <f t="shared" si="12"/>
        <v>43</v>
      </c>
      <c r="H152">
        <f t="shared" si="13"/>
        <v>5.986514211889471E-2</v>
      </c>
      <c r="I152">
        <f t="shared" si="14"/>
        <v>9.2029999999999994</v>
      </c>
    </row>
    <row r="153" spans="1:9" x14ac:dyDescent="0.25">
      <c r="A153">
        <v>2459062.1752499999</v>
      </c>
      <c r="B153">
        <v>9.2149999999999999</v>
      </c>
      <c r="C153" t="s">
        <v>1</v>
      </c>
      <c r="D153" t="s">
        <v>47</v>
      </c>
      <c r="E153">
        <f t="shared" si="11"/>
        <v>9062.1752499998547</v>
      </c>
      <c r="F153">
        <f t="shared" si="10"/>
        <v>43.059884366924692</v>
      </c>
      <c r="G153">
        <f t="shared" si="12"/>
        <v>43</v>
      </c>
      <c r="H153">
        <f t="shared" si="13"/>
        <v>5.988436692469179E-2</v>
      </c>
      <c r="I153">
        <f t="shared" si="14"/>
        <v>9.2149999999999999</v>
      </c>
    </row>
    <row r="154" spans="1:9" x14ac:dyDescent="0.25">
      <c r="A154">
        <v>2459062.1758699999</v>
      </c>
      <c r="B154">
        <v>9.2140000000000004</v>
      </c>
      <c r="C154" t="s">
        <v>1</v>
      </c>
      <c r="D154" t="s">
        <v>47</v>
      </c>
      <c r="E154">
        <f t="shared" si="11"/>
        <v>9062.1758699999191</v>
      </c>
      <c r="F154">
        <f t="shared" si="10"/>
        <v>43.059885968992042</v>
      </c>
      <c r="G154">
        <f t="shared" si="12"/>
        <v>43</v>
      </c>
      <c r="H154">
        <f t="shared" si="13"/>
        <v>5.9885968992041683E-2</v>
      </c>
      <c r="I154">
        <f t="shared" si="14"/>
        <v>9.2140000000000004</v>
      </c>
    </row>
    <row r="155" spans="1:9" x14ac:dyDescent="0.25">
      <c r="A155">
        <v>2459063.0518499999</v>
      </c>
      <c r="B155">
        <v>9.2469999999999999</v>
      </c>
      <c r="C155" t="s">
        <v>1</v>
      </c>
      <c r="D155" t="s">
        <v>47</v>
      </c>
      <c r="E155">
        <f t="shared" si="11"/>
        <v>9063.0518499999307</v>
      </c>
      <c r="F155">
        <f t="shared" si="10"/>
        <v>43.062149483203953</v>
      </c>
      <c r="G155">
        <f t="shared" si="12"/>
        <v>43</v>
      </c>
      <c r="H155">
        <f t="shared" si="13"/>
        <v>6.2149483203953082E-2</v>
      </c>
      <c r="I155">
        <f t="shared" si="14"/>
        <v>9.2469999999999999</v>
      </c>
    </row>
    <row r="156" spans="1:9" x14ac:dyDescent="0.25">
      <c r="A156">
        <v>2459063.0589600001</v>
      </c>
      <c r="B156">
        <v>9.2739999999999991</v>
      </c>
      <c r="C156" t="s">
        <v>1</v>
      </c>
      <c r="D156" t="s">
        <v>47</v>
      </c>
      <c r="E156">
        <f t="shared" si="11"/>
        <v>9063.058960000053</v>
      </c>
      <c r="F156">
        <f t="shared" si="10"/>
        <v>43.062167855297297</v>
      </c>
      <c r="G156">
        <f t="shared" si="12"/>
        <v>43</v>
      </c>
      <c r="H156">
        <f t="shared" si="13"/>
        <v>6.2167855297296626E-2</v>
      </c>
      <c r="I156">
        <f t="shared" si="14"/>
        <v>9.2739999999999991</v>
      </c>
    </row>
    <row r="157" spans="1:9" x14ac:dyDescent="0.25">
      <c r="A157">
        <v>2459072.02892</v>
      </c>
      <c r="B157">
        <v>9.5069999999999997</v>
      </c>
      <c r="C157" t="s">
        <v>1</v>
      </c>
      <c r="D157" t="s">
        <v>47</v>
      </c>
      <c r="E157">
        <f t="shared" si="11"/>
        <v>9072.0289199999534</v>
      </c>
      <c r="F157">
        <f t="shared" si="10"/>
        <v>43.085346046511511</v>
      </c>
      <c r="G157">
        <f t="shared" si="12"/>
        <v>43</v>
      </c>
      <c r="H157">
        <f t="shared" si="13"/>
        <v>8.5346046511510565E-2</v>
      </c>
      <c r="I157">
        <f t="shared" si="14"/>
        <v>9.5069999999999997</v>
      </c>
    </row>
    <row r="158" spans="1:9" x14ac:dyDescent="0.25">
      <c r="A158">
        <v>2459072.02978</v>
      </c>
      <c r="B158">
        <v>9.4960000000000004</v>
      </c>
      <c r="C158" t="s">
        <v>1</v>
      </c>
      <c r="D158" t="s">
        <v>47</v>
      </c>
      <c r="E158">
        <f t="shared" si="11"/>
        <v>9072.0297799999826</v>
      </c>
      <c r="F158">
        <f t="shared" si="10"/>
        <v>43.085348268733803</v>
      </c>
      <c r="G158">
        <f t="shared" si="12"/>
        <v>43</v>
      </c>
      <c r="H158">
        <f t="shared" si="13"/>
        <v>8.5348268733802968E-2</v>
      </c>
      <c r="I158">
        <f t="shared" si="14"/>
        <v>9.4960000000000004</v>
      </c>
    </row>
    <row r="159" spans="1:9" x14ac:dyDescent="0.25">
      <c r="A159">
        <v>2459072.0367700001</v>
      </c>
      <c r="B159">
        <v>9.4740000000000002</v>
      </c>
      <c r="C159" t="s">
        <v>1</v>
      </c>
      <c r="D159" t="s">
        <v>47</v>
      </c>
      <c r="E159">
        <f t="shared" si="11"/>
        <v>9072.0367700001225</v>
      </c>
      <c r="F159">
        <f t="shared" si="10"/>
        <v>43.085366330749672</v>
      </c>
      <c r="G159">
        <f t="shared" si="12"/>
        <v>43</v>
      </c>
      <c r="H159">
        <f t="shared" si="13"/>
        <v>8.5366330749671704E-2</v>
      </c>
      <c r="I159">
        <f t="shared" si="14"/>
        <v>9.4740000000000002</v>
      </c>
    </row>
    <row r="160" spans="1:9" x14ac:dyDescent="0.25">
      <c r="A160">
        <v>2459072.0373800001</v>
      </c>
      <c r="B160">
        <v>9.4920000000000009</v>
      </c>
      <c r="C160" t="s">
        <v>1</v>
      </c>
      <c r="D160" t="s">
        <v>47</v>
      </c>
      <c r="E160">
        <f t="shared" si="11"/>
        <v>9072.0373800001107</v>
      </c>
      <c r="F160">
        <f t="shared" si="10"/>
        <v>43.085367906977034</v>
      </c>
      <c r="G160">
        <f t="shared" si="12"/>
        <v>43</v>
      </c>
      <c r="H160">
        <f t="shared" si="13"/>
        <v>8.536790697703367E-2</v>
      </c>
      <c r="I160">
        <f t="shared" si="14"/>
        <v>9.4920000000000009</v>
      </c>
    </row>
    <row r="161" spans="1:9" x14ac:dyDescent="0.25">
      <c r="A161">
        <v>2459139.17735</v>
      </c>
      <c r="B161">
        <v>10.885</v>
      </c>
      <c r="C161" t="s">
        <v>1</v>
      </c>
      <c r="D161" t="s">
        <v>47</v>
      </c>
      <c r="E161">
        <f t="shared" si="11"/>
        <v>9139.1773500000127</v>
      </c>
      <c r="F161">
        <f t="shared" si="10"/>
        <v>43.258856201550422</v>
      </c>
      <c r="G161">
        <f t="shared" si="12"/>
        <v>43</v>
      </c>
      <c r="H161">
        <f t="shared" si="13"/>
        <v>0.25885620155042233</v>
      </c>
      <c r="I161">
        <f t="shared" si="14"/>
        <v>10.885</v>
      </c>
    </row>
    <row r="162" spans="1:9" x14ac:dyDescent="0.25">
      <c r="A162">
        <v>2459139.1777900001</v>
      </c>
      <c r="B162">
        <v>10.901</v>
      </c>
      <c r="C162" t="s">
        <v>1</v>
      </c>
      <c r="D162" t="s">
        <v>47</v>
      </c>
      <c r="E162">
        <f t="shared" si="11"/>
        <v>9139.1777900001034</v>
      </c>
      <c r="F162">
        <f t="shared" si="10"/>
        <v>43.258857338501556</v>
      </c>
      <c r="G162">
        <f t="shared" si="12"/>
        <v>43</v>
      </c>
      <c r="H162">
        <f t="shared" si="13"/>
        <v>0.25885733850155646</v>
      </c>
      <c r="I162">
        <f t="shared" si="14"/>
        <v>10.901</v>
      </c>
    </row>
    <row r="163" spans="1:9" x14ac:dyDescent="0.25">
      <c r="A163">
        <v>2459139.22303</v>
      </c>
      <c r="B163">
        <v>10.884</v>
      </c>
      <c r="C163" t="s">
        <v>1</v>
      </c>
      <c r="D163" t="s">
        <v>47</v>
      </c>
      <c r="E163">
        <f t="shared" si="11"/>
        <v>9139.2230299999937</v>
      </c>
      <c r="F163">
        <f t="shared" si="10"/>
        <v>43.258974237726079</v>
      </c>
      <c r="G163">
        <f t="shared" si="12"/>
        <v>43</v>
      </c>
      <c r="H163">
        <f t="shared" si="13"/>
        <v>0.25897423772607908</v>
      </c>
      <c r="I163">
        <f t="shared" si="14"/>
        <v>10.884</v>
      </c>
    </row>
    <row r="164" spans="1:9" x14ac:dyDescent="0.25">
      <c r="A164">
        <v>2459139.2233699998</v>
      </c>
      <c r="B164">
        <v>10.881</v>
      </c>
      <c r="C164" t="s">
        <v>1</v>
      </c>
      <c r="D164" t="s">
        <v>47</v>
      </c>
      <c r="E164">
        <f t="shared" si="11"/>
        <v>9139.2233699997887</v>
      </c>
      <c r="F164">
        <f t="shared" si="10"/>
        <v>43.258975116278521</v>
      </c>
      <c r="G164">
        <f t="shared" si="12"/>
        <v>43</v>
      </c>
      <c r="H164">
        <f t="shared" si="13"/>
        <v>0.25897511627852055</v>
      </c>
      <c r="I164">
        <f t="shared" si="14"/>
        <v>10.881</v>
      </c>
    </row>
    <row r="165" spans="1:9" x14ac:dyDescent="0.25">
      <c r="A165">
        <v>2459140.0953500001</v>
      </c>
      <c r="B165">
        <v>10.888999999999999</v>
      </c>
      <c r="C165" t="s">
        <v>1</v>
      </c>
      <c r="D165" t="s">
        <v>47</v>
      </c>
      <c r="E165">
        <f t="shared" si="11"/>
        <v>9140.095350000076</v>
      </c>
      <c r="F165">
        <f t="shared" si="10"/>
        <v>43.26122829457384</v>
      </c>
      <c r="G165">
        <f t="shared" si="12"/>
        <v>43</v>
      </c>
      <c r="H165">
        <f t="shared" si="13"/>
        <v>0.26122829457384</v>
      </c>
      <c r="I165">
        <f t="shared" si="14"/>
        <v>10.888999999999999</v>
      </c>
    </row>
    <row r="166" spans="1:9" x14ac:dyDescent="0.25">
      <c r="A166">
        <v>2459140.0957900002</v>
      </c>
      <c r="B166">
        <v>10.914999999999999</v>
      </c>
      <c r="C166" t="s">
        <v>1</v>
      </c>
      <c r="D166" t="s">
        <v>47</v>
      </c>
      <c r="E166">
        <f t="shared" si="11"/>
        <v>9140.0957900001667</v>
      </c>
      <c r="F166">
        <f t="shared" si="10"/>
        <v>43.261229431524981</v>
      </c>
      <c r="G166">
        <f t="shared" si="12"/>
        <v>43</v>
      </c>
      <c r="H166">
        <f t="shared" si="13"/>
        <v>0.26122943152498124</v>
      </c>
      <c r="I166">
        <f t="shared" si="14"/>
        <v>10.914999999999999</v>
      </c>
    </row>
    <row r="167" spans="1:9" x14ac:dyDescent="0.25">
      <c r="A167">
        <v>2459140.09944</v>
      </c>
      <c r="B167">
        <v>10.888999999999999</v>
      </c>
      <c r="C167" t="s">
        <v>1</v>
      </c>
      <c r="D167" t="s">
        <v>47</v>
      </c>
      <c r="E167">
        <f t="shared" si="11"/>
        <v>9140.09944000002</v>
      </c>
      <c r="F167">
        <f t="shared" si="10"/>
        <v>43.261238863049144</v>
      </c>
      <c r="G167">
        <f t="shared" si="12"/>
        <v>43</v>
      </c>
      <c r="H167">
        <f t="shared" si="13"/>
        <v>0.26123886304914379</v>
      </c>
      <c r="I167">
        <f t="shared" si="14"/>
        <v>10.888999999999999</v>
      </c>
    </row>
    <row r="168" spans="1:9" x14ac:dyDescent="0.25">
      <c r="A168">
        <v>2459140.0997700002</v>
      </c>
      <c r="B168">
        <v>10.893000000000001</v>
      </c>
      <c r="C168" t="s">
        <v>1</v>
      </c>
      <c r="D168" t="s">
        <v>47</v>
      </c>
      <c r="E168">
        <f t="shared" si="11"/>
        <v>9140.0997700002044</v>
      </c>
      <c r="F168">
        <f t="shared" si="10"/>
        <v>43.261239715762805</v>
      </c>
      <c r="G168">
        <f t="shared" si="12"/>
        <v>43</v>
      </c>
      <c r="H168">
        <f t="shared" si="13"/>
        <v>0.26123971576280525</v>
      </c>
      <c r="I168">
        <f t="shared" si="14"/>
        <v>10.893000000000001</v>
      </c>
    </row>
    <row r="169" spans="1:9" x14ac:dyDescent="0.25">
      <c r="A169">
        <v>2459140.2505399999</v>
      </c>
      <c r="B169">
        <v>10.906000000000001</v>
      </c>
      <c r="C169" t="s">
        <v>1</v>
      </c>
      <c r="D169" t="s">
        <v>47</v>
      </c>
      <c r="E169">
        <f t="shared" si="11"/>
        <v>9140.2505399999209</v>
      </c>
      <c r="F169">
        <f t="shared" si="10"/>
        <v>43.261629302325375</v>
      </c>
      <c r="G169">
        <f t="shared" si="12"/>
        <v>43</v>
      </c>
      <c r="H169">
        <f t="shared" si="13"/>
        <v>0.26162930232537462</v>
      </c>
      <c r="I169">
        <f t="shared" si="14"/>
        <v>10.906000000000001</v>
      </c>
    </row>
    <row r="170" spans="1:9" x14ac:dyDescent="0.25">
      <c r="A170">
        <v>2459140.25067</v>
      </c>
      <c r="B170">
        <v>10.91</v>
      </c>
      <c r="C170" t="s">
        <v>1</v>
      </c>
      <c r="D170" t="s">
        <v>47</v>
      </c>
      <c r="E170">
        <f t="shared" si="11"/>
        <v>9140.2506699999794</v>
      </c>
      <c r="F170">
        <f t="shared" si="10"/>
        <v>43.261629638242844</v>
      </c>
      <c r="G170">
        <f t="shared" si="12"/>
        <v>43</v>
      </c>
      <c r="H170">
        <f t="shared" si="13"/>
        <v>0.26162963824284446</v>
      </c>
      <c r="I170">
        <f t="shared" si="14"/>
        <v>10.91</v>
      </c>
    </row>
    <row r="171" spans="1:9" x14ac:dyDescent="0.25">
      <c r="A171">
        <v>2459141.0902200001</v>
      </c>
      <c r="B171">
        <v>10.946999999999999</v>
      </c>
      <c r="C171" t="s">
        <v>1</v>
      </c>
      <c r="D171" t="s">
        <v>47</v>
      </c>
      <c r="E171">
        <f t="shared" si="11"/>
        <v>9141.0902200001292</v>
      </c>
      <c r="F171">
        <f t="shared" si="10"/>
        <v>43.263799018088186</v>
      </c>
      <c r="G171">
        <f t="shared" si="12"/>
        <v>43</v>
      </c>
      <c r="H171">
        <f t="shared" si="13"/>
        <v>0.26379901808818573</v>
      </c>
      <c r="I171">
        <f t="shared" si="14"/>
        <v>10.946999999999999</v>
      </c>
    </row>
    <row r="172" spans="1:9" x14ac:dyDescent="0.25">
      <c r="A172">
        <v>2459141.0905399998</v>
      </c>
      <c r="B172">
        <v>10.959</v>
      </c>
      <c r="C172" t="s">
        <v>1</v>
      </c>
      <c r="D172" t="s">
        <v>47</v>
      </c>
      <c r="E172">
        <f t="shared" si="11"/>
        <v>9141.0905399997719</v>
      </c>
      <c r="F172">
        <f t="shared" si="10"/>
        <v>43.263799844960651</v>
      </c>
      <c r="G172">
        <f t="shared" si="12"/>
        <v>43</v>
      </c>
      <c r="H172">
        <f t="shared" si="13"/>
        <v>0.26379984496065134</v>
      </c>
      <c r="I172">
        <f t="shared" si="14"/>
        <v>10.959</v>
      </c>
    </row>
    <row r="173" spans="1:9" x14ac:dyDescent="0.25">
      <c r="A173">
        <v>2459144.19704</v>
      </c>
      <c r="B173">
        <v>11.029</v>
      </c>
      <c r="C173" t="s">
        <v>1</v>
      </c>
      <c r="D173" t="s">
        <v>47</v>
      </c>
      <c r="E173">
        <f t="shared" si="11"/>
        <v>9144.1970399999991</v>
      </c>
      <c r="F173">
        <f t="shared" si="10"/>
        <v>43.271826976744187</v>
      </c>
      <c r="G173">
        <f t="shared" si="12"/>
        <v>43</v>
      </c>
      <c r="H173">
        <f t="shared" si="13"/>
        <v>0.27182697674418677</v>
      </c>
      <c r="I173">
        <f t="shared" si="14"/>
        <v>11.029</v>
      </c>
    </row>
    <row r="174" spans="1:9" x14ac:dyDescent="0.25">
      <c r="A174">
        <v>2459144.1974900002</v>
      </c>
      <c r="B174">
        <v>11.015000000000001</v>
      </c>
      <c r="C174" t="s">
        <v>1</v>
      </c>
      <c r="D174" t="s">
        <v>47</v>
      </c>
      <c r="E174">
        <f t="shared" si="11"/>
        <v>9144.197490000166</v>
      </c>
      <c r="F174">
        <f t="shared" si="10"/>
        <v>43.271828139535316</v>
      </c>
      <c r="G174">
        <f t="shared" si="12"/>
        <v>43</v>
      </c>
      <c r="H174">
        <f t="shared" si="13"/>
        <v>0.27182813953531593</v>
      </c>
      <c r="I174">
        <f t="shared" si="14"/>
        <v>11.015000000000001</v>
      </c>
    </row>
    <row r="175" spans="1:9" x14ac:dyDescent="0.25">
      <c r="A175">
        <v>2459144.21991</v>
      </c>
      <c r="B175">
        <v>11.016</v>
      </c>
      <c r="C175" t="s">
        <v>1</v>
      </c>
      <c r="D175" t="s">
        <v>47</v>
      </c>
      <c r="E175">
        <f t="shared" si="11"/>
        <v>9144.2199099999852</v>
      </c>
      <c r="F175">
        <f t="shared" si="10"/>
        <v>43.271886072351386</v>
      </c>
      <c r="G175">
        <f t="shared" si="12"/>
        <v>43</v>
      </c>
      <c r="H175">
        <f t="shared" si="13"/>
        <v>0.27188607235138562</v>
      </c>
      <c r="I175">
        <f t="shared" si="14"/>
        <v>11.016</v>
      </c>
    </row>
    <row r="176" spans="1:9" x14ac:dyDescent="0.25">
      <c r="A176">
        <v>2459144.2202300001</v>
      </c>
      <c r="B176">
        <v>11.003</v>
      </c>
      <c r="C176" t="s">
        <v>1</v>
      </c>
      <c r="D176" t="s">
        <v>47</v>
      </c>
      <c r="E176">
        <f t="shared" si="11"/>
        <v>9144.2202300000936</v>
      </c>
      <c r="F176">
        <f t="shared" si="10"/>
        <v>43.271886899225045</v>
      </c>
      <c r="G176">
        <f t="shared" si="12"/>
        <v>43</v>
      </c>
      <c r="H176">
        <f t="shared" si="13"/>
        <v>0.27188689922504494</v>
      </c>
      <c r="I176">
        <f t="shared" si="14"/>
        <v>11.003</v>
      </c>
    </row>
    <row r="177" spans="1:9" x14ac:dyDescent="0.25">
      <c r="A177">
        <v>2459145.07815</v>
      </c>
      <c r="B177">
        <v>11.047000000000001</v>
      </c>
      <c r="C177" t="s">
        <v>1</v>
      </c>
      <c r="D177" t="s">
        <v>47</v>
      </c>
      <c r="E177">
        <f t="shared" si="11"/>
        <v>9145.0781499999575</v>
      </c>
      <c r="F177">
        <f t="shared" si="10"/>
        <v>43.274103746769917</v>
      </c>
      <c r="G177">
        <f t="shared" si="12"/>
        <v>43</v>
      </c>
      <c r="H177">
        <f t="shared" si="13"/>
        <v>0.27410374676991722</v>
      </c>
      <c r="I177">
        <f t="shared" si="14"/>
        <v>11.047000000000001</v>
      </c>
    </row>
    <row r="178" spans="1:9" x14ac:dyDescent="0.25">
      <c r="A178">
        <v>2459145.0784700001</v>
      </c>
      <c r="B178">
        <v>11.083</v>
      </c>
      <c r="C178" t="s">
        <v>1</v>
      </c>
      <c r="D178" t="s">
        <v>47</v>
      </c>
      <c r="E178">
        <f t="shared" si="11"/>
        <v>9145.0784700000659</v>
      </c>
      <c r="F178">
        <f t="shared" si="10"/>
        <v>43.274104573643584</v>
      </c>
      <c r="G178">
        <f t="shared" si="12"/>
        <v>43</v>
      </c>
      <c r="H178">
        <f t="shared" si="13"/>
        <v>0.27410457364358365</v>
      </c>
      <c r="I178">
        <f t="shared" si="14"/>
        <v>11.083</v>
      </c>
    </row>
    <row r="179" spans="1:9" x14ac:dyDescent="0.25">
      <c r="A179">
        <v>2459145.0819000001</v>
      </c>
      <c r="B179">
        <v>11.06</v>
      </c>
      <c r="C179" t="s">
        <v>1</v>
      </c>
      <c r="D179" t="s">
        <v>47</v>
      </c>
      <c r="E179">
        <f t="shared" si="11"/>
        <v>9145.0819000001065</v>
      </c>
      <c r="F179">
        <f t="shared" si="10"/>
        <v>43.27411343669278</v>
      </c>
      <c r="G179">
        <f t="shared" si="12"/>
        <v>43</v>
      </c>
      <c r="H179">
        <f t="shared" si="13"/>
        <v>0.27411343669277954</v>
      </c>
      <c r="I179">
        <f t="shared" si="14"/>
        <v>11.06</v>
      </c>
    </row>
    <row r="180" spans="1:9" x14ac:dyDescent="0.25">
      <c r="A180">
        <v>2459145.0823400002</v>
      </c>
      <c r="B180">
        <v>11.053000000000001</v>
      </c>
      <c r="C180" t="s">
        <v>1</v>
      </c>
      <c r="D180" t="s">
        <v>47</v>
      </c>
      <c r="E180">
        <f t="shared" si="11"/>
        <v>9145.0823400001973</v>
      </c>
      <c r="F180">
        <f t="shared" si="10"/>
        <v>43.274114573643921</v>
      </c>
      <c r="G180">
        <f t="shared" si="12"/>
        <v>43</v>
      </c>
      <c r="H180">
        <f t="shared" si="13"/>
        <v>0.27411457364392078</v>
      </c>
      <c r="I180">
        <f t="shared" si="14"/>
        <v>11.053000000000001</v>
      </c>
    </row>
    <row r="181" spans="1:9" x14ac:dyDescent="0.25">
      <c r="A181">
        <v>2459145.2369599999</v>
      </c>
      <c r="B181">
        <v>11.147</v>
      </c>
      <c r="C181" t="s">
        <v>1</v>
      </c>
      <c r="D181" t="s">
        <v>47</v>
      </c>
      <c r="E181">
        <f t="shared" si="11"/>
        <v>9145.2369599998929</v>
      </c>
      <c r="F181">
        <f t="shared" si="10"/>
        <v>43.274514108526851</v>
      </c>
      <c r="G181">
        <f t="shared" si="12"/>
        <v>43</v>
      </c>
      <c r="H181">
        <f t="shared" si="13"/>
        <v>0.27451410852685143</v>
      </c>
      <c r="I181">
        <f t="shared" si="14"/>
        <v>11.147</v>
      </c>
    </row>
    <row r="182" spans="1:9" x14ac:dyDescent="0.25">
      <c r="A182">
        <v>2459145.2370799999</v>
      </c>
      <c r="B182">
        <v>11.148999999999999</v>
      </c>
      <c r="C182" t="s">
        <v>1</v>
      </c>
      <c r="D182" t="s">
        <v>47</v>
      </c>
      <c r="E182">
        <f t="shared" si="11"/>
        <v>9145.2370799998753</v>
      </c>
      <c r="F182">
        <f t="shared" si="10"/>
        <v>43.274514418604326</v>
      </c>
      <c r="G182">
        <f t="shared" si="12"/>
        <v>43</v>
      </c>
      <c r="H182">
        <f t="shared" si="13"/>
        <v>0.27451441860432624</v>
      </c>
      <c r="I182">
        <f t="shared" si="14"/>
        <v>11.148999999999999</v>
      </c>
    </row>
    <row r="183" spans="1:9" x14ac:dyDescent="0.25">
      <c r="A183">
        <v>2459146.0753500001</v>
      </c>
      <c r="B183">
        <v>11.074999999999999</v>
      </c>
      <c r="C183" t="s">
        <v>1</v>
      </c>
      <c r="D183" t="s">
        <v>47</v>
      </c>
      <c r="E183">
        <f t="shared" si="11"/>
        <v>9146.0753500000574</v>
      </c>
      <c r="F183">
        <f t="shared" si="10"/>
        <v>43.276680490956224</v>
      </c>
      <c r="G183">
        <f t="shared" si="12"/>
        <v>43</v>
      </c>
      <c r="H183">
        <f t="shared" si="13"/>
        <v>0.27668049095622393</v>
      </c>
      <c r="I183">
        <f t="shared" si="14"/>
        <v>11.074999999999999</v>
      </c>
    </row>
    <row r="184" spans="1:9" x14ac:dyDescent="0.25">
      <c r="A184">
        <v>2459146.0756700002</v>
      </c>
      <c r="B184">
        <v>11.038</v>
      </c>
      <c r="C184" t="s">
        <v>1</v>
      </c>
      <c r="D184" t="s">
        <v>47</v>
      </c>
      <c r="E184">
        <f t="shared" si="11"/>
        <v>9146.0756700001657</v>
      </c>
      <c r="F184">
        <f t="shared" si="10"/>
        <v>43.276681317829883</v>
      </c>
      <c r="G184">
        <f t="shared" si="12"/>
        <v>43</v>
      </c>
      <c r="H184">
        <f t="shared" si="13"/>
        <v>0.27668131782988326</v>
      </c>
      <c r="I184">
        <f t="shared" si="14"/>
        <v>11.038</v>
      </c>
    </row>
    <row r="185" spans="1:9" x14ac:dyDescent="0.25">
      <c r="A185">
        <v>2459146.0798300002</v>
      </c>
      <c r="B185">
        <v>11.045999999999999</v>
      </c>
      <c r="C185" t="s">
        <v>1</v>
      </c>
      <c r="D185" t="s">
        <v>47</v>
      </c>
      <c r="E185">
        <f t="shared" si="11"/>
        <v>9146.079830000177</v>
      </c>
      <c r="F185">
        <f t="shared" si="10"/>
        <v>43.276692067183923</v>
      </c>
      <c r="G185">
        <f t="shared" si="12"/>
        <v>43</v>
      </c>
      <c r="H185">
        <f t="shared" si="13"/>
        <v>0.27669206718392303</v>
      </c>
      <c r="I185">
        <f t="shared" si="14"/>
        <v>11.045999999999999</v>
      </c>
    </row>
    <row r="186" spans="1:9" x14ac:dyDescent="0.25">
      <c r="A186">
        <v>2459147.0776</v>
      </c>
      <c r="B186">
        <v>11.116</v>
      </c>
      <c r="C186" t="s">
        <v>1</v>
      </c>
      <c r="D186" t="s">
        <v>47</v>
      </c>
      <c r="E186">
        <f t="shared" si="11"/>
        <v>9147.0775999999605</v>
      </c>
      <c r="F186">
        <f t="shared" si="10"/>
        <v>43.279270284237626</v>
      </c>
      <c r="G186">
        <f t="shared" si="12"/>
        <v>43</v>
      </c>
      <c r="H186">
        <f t="shared" si="13"/>
        <v>0.27927028423762579</v>
      </c>
      <c r="I186">
        <f t="shared" si="14"/>
        <v>11.116</v>
      </c>
    </row>
    <row r="187" spans="1:9" x14ac:dyDescent="0.25">
      <c r="A187">
        <v>2459147.0780600002</v>
      </c>
      <c r="B187">
        <v>11.105</v>
      </c>
      <c r="C187" t="s">
        <v>1</v>
      </c>
      <c r="D187" t="s">
        <v>47</v>
      </c>
      <c r="E187">
        <f t="shared" si="11"/>
        <v>9147.0780600002035</v>
      </c>
      <c r="F187">
        <f t="shared" si="10"/>
        <v>43.279271472868743</v>
      </c>
      <c r="G187">
        <f t="shared" si="12"/>
        <v>43</v>
      </c>
      <c r="H187">
        <f t="shared" si="13"/>
        <v>0.27927147286874288</v>
      </c>
      <c r="I187">
        <f t="shared" si="14"/>
        <v>11.105</v>
      </c>
    </row>
    <row r="188" spans="1:9" x14ac:dyDescent="0.25">
      <c r="A188">
        <v>2459147.0816899999</v>
      </c>
      <c r="B188">
        <v>11.122</v>
      </c>
      <c r="C188" t="s">
        <v>1</v>
      </c>
      <c r="D188" t="s">
        <v>47</v>
      </c>
      <c r="E188">
        <f t="shared" si="11"/>
        <v>9147.0816899999045</v>
      </c>
      <c r="F188">
        <f t="shared" si="10"/>
        <v>43.27928085271293</v>
      </c>
      <c r="G188">
        <f t="shared" si="12"/>
        <v>43</v>
      </c>
      <c r="H188">
        <f t="shared" si="13"/>
        <v>0.27928085271292957</v>
      </c>
      <c r="I188">
        <f t="shared" si="14"/>
        <v>11.122</v>
      </c>
    </row>
    <row r="189" spans="1:9" x14ac:dyDescent="0.25">
      <c r="A189">
        <v>2459147.0820300002</v>
      </c>
      <c r="B189">
        <v>11.102</v>
      </c>
      <c r="C189" t="s">
        <v>1</v>
      </c>
      <c r="D189" t="s">
        <v>47</v>
      </c>
      <c r="E189">
        <f t="shared" si="11"/>
        <v>9147.0820300001651</v>
      </c>
      <c r="F189">
        <f t="shared" si="10"/>
        <v>43.279281731266579</v>
      </c>
      <c r="G189">
        <f t="shared" si="12"/>
        <v>43</v>
      </c>
      <c r="H189">
        <f t="shared" si="13"/>
        <v>0.27928173126657896</v>
      </c>
      <c r="I189">
        <f t="shared" si="14"/>
        <v>11.102</v>
      </c>
    </row>
    <row r="190" spans="1:9" x14ac:dyDescent="0.25">
      <c r="A190">
        <v>2459148.0714199999</v>
      </c>
      <c r="B190">
        <v>11.122</v>
      </c>
      <c r="C190" t="s">
        <v>1</v>
      </c>
      <c r="D190" t="s">
        <v>47</v>
      </c>
      <c r="E190">
        <f t="shared" si="11"/>
        <v>9148.0714199999347</v>
      </c>
      <c r="F190">
        <f t="shared" si="10"/>
        <v>43.281838294573475</v>
      </c>
      <c r="G190">
        <f t="shared" si="12"/>
        <v>43</v>
      </c>
      <c r="H190">
        <f t="shared" si="13"/>
        <v>0.28183829457347542</v>
      </c>
      <c r="I190">
        <f t="shared" si="14"/>
        <v>11.122</v>
      </c>
    </row>
    <row r="191" spans="1:9" x14ac:dyDescent="0.25">
      <c r="A191">
        <v>2459148.0717500001</v>
      </c>
      <c r="B191">
        <v>11.141999999999999</v>
      </c>
      <c r="C191" t="s">
        <v>1</v>
      </c>
      <c r="D191" t="s">
        <v>47</v>
      </c>
      <c r="E191">
        <f t="shared" si="11"/>
        <v>9148.0717500001192</v>
      </c>
      <c r="F191">
        <f t="shared" si="10"/>
        <v>43.28183914728713</v>
      </c>
      <c r="G191">
        <f t="shared" si="12"/>
        <v>43</v>
      </c>
      <c r="H191">
        <f t="shared" si="13"/>
        <v>0.28183914728712978</v>
      </c>
      <c r="I191">
        <f t="shared" si="14"/>
        <v>11.141999999999999</v>
      </c>
    </row>
    <row r="192" spans="1:9" x14ac:dyDescent="0.25">
      <c r="A192">
        <v>2459148.0747000002</v>
      </c>
      <c r="B192">
        <v>11.108000000000001</v>
      </c>
      <c r="C192" t="s">
        <v>1</v>
      </c>
      <c r="D192" t="s">
        <v>47</v>
      </c>
      <c r="E192">
        <f t="shared" si="11"/>
        <v>9148.0747000002302</v>
      </c>
      <c r="F192">
        <f t="shared" si="10"/>
        <v>43.281846770026434</v>
      </c>
      <c r="G192">
        <f t="shared" si="12"/>
        <v>43</v>
      </c>
      <c r="H192">
        <f t="shared" si="13"/>
        <v>0.28184677002643355</v>
      </c>
      <c r="I192">
        <f t="shared" si="14"/>
        <v>11.108000000000001</v>
      </c>
    </row>
    <row r="193" spans="1:9" x14ac:dyDescent="0.25">
      <c r="A193">
        <v>2459148.07541</v>
      </c>
      <c r="B193">
        <v>11.12</v>
      </c>
      <c r="C193" t="s">
        <v>1</v>
      </c>
      <c r="D193" t="s">
        <v>47</v>
      </c>
      <c r="E193">
        <f t="shared" si="11"/>
        <v>9148.0754100000486</v>
      </c>
      <c r="F193">
        <f t="shared" ref="F193:F256" si="15">+(A193-E)/P</f>
        <v>43.281848604651287</v>
      </c>
      <c r="G193">
        <f t="shared" si="12"/>
        <v>43</v>
      </c>
      <c r="H193">
        <f t="shared" si="13"/>
        <v>0.28184860465128736</v>
      </c>
      <c r="I193">
        <f t="shared" si="14"/>
        <v>11.12</v>
      </c>
    </row>
    <row r="194" spans="1:9" x14ac:dyDescent="0.25">
      <c r="A194">
        <v>2459148.22853</v>
      </c>
      <c r="B194">
        <v>11.194000000000001</v>
      </c>
      <c r="C194" t="s">
        <v>1</v>
      </c>
      <c r="D194" t="s">
        <v>47</v>
      </c>
      <c r="E194">
        <f t="shared" ref="E194:E257" si="16">+A194-2450000</f>
        <v>9148.2285299999639</v>
      </c>
      <c r="F194">
        <f t="shared" si="15"/>
        <v>43.282244263565801</v>
      </c>
      <c r="G194">
        <f t="shared" ref="G194:G257" si="17">+INT(F194)</f>
        <v>43</v>
      </c>
      <c r="H194">
        <f t="shared" ref="H194:H257" si="18">+F194-G194</f>
        <v>0.28224426356580068</v>
      </c>
      <c r="I194">
        <f t="shared" ref="I194:I257" si="19">+B194</f>
        <v>11.194000000000001</v>
      </c>
    </row>
    <row r="195" spans="1:9" x14ac:dyDescent="0.25">
      <c r="A195">
        <v>2459148.2286700001</v>
      </c>
      <c r="B195">
        <v>11.238</v>
      </c>
      <c r="C195" t="s">
        <v>1</v>
      </c>
      <c r="D195" t="s">
        <v>47</v>
      </c>
      <c r="E195">
        <f t="shared" si="16"/>
        <v>9148.2286700000986</v>
      </c>
      <c r="F195">
        <f t="shared" si="15"/>
        <v>43.282244625323251</v>
      </c>
      <c r="G195">
        <f t="shared" si="17"/>
        <v>43</v>
      </c>
      <c r="H195">
        <f t="shared" si="18"/>
        <v>0.28224462532325134</v>
      </c>
      <c r="I195">
        <f t="shared" si="19"/>
        <v>11.238</v>
      </c>
    </row>
    <row r="196" spans="1:9" x14ac:dyDescent="0.25">
      <c r="A196">
        <v>2459153.1657199999</v>
      </c>
      <c r="B196">
        <v>11.372</v>
      </c>
      <c r="C196" t="s">
        <v>1</v>
      </c>
      <c r="D196" t="s">
        <v>47</v>
      </c>
      <c r="E196">
        <f t="shared" si="16"/>
        <v>9153.1657199999318</v>
      </c>
      <c r="F196">
        <f t="shared" si="15"/>
        <v>43.295001860464943</v>
      </c>
      <c r="G196">
        <f t="shared" si="17"/>
        <v>43</v>
      </c>
      <c r="H196">
        <f t="shared" si="18"/>
        <v>0.29500186046494292</v>
      </c>
      <c r="I196">
        <f t="shared" si="19"/>
        <v>11.372</v>
      </c>
    </row>
    <row r="197" spans="1:9" x14ac:dyDescent="0.25">
      <c r="A197">
        <v>2459153.16604</v>
      </c>
      <c r="B197">
        <v>11.124000000000001</v>
      </c>
      <c r="C197" t="s">
        <v>1</v>
      </c>
      <c r="D197" t="s">
        <v>47</v>
      </c>
      <c r="E197">
        <f t="shared" si="16"/>
        <v>9153.1660400000401</v>
      </c>
      <c r="F197">
        <f t="shared" si="15"/>
        <v>43.295002687338602</v>
      </c>
      <c r="G197">
        <f t="shared" si="17"/>
        <v>43</v>
      </c>
      <c r="H197">
        <f t="shared" si="18"/>
        <v>0.29500268733860224</v>
      </c>
      <c r="I197">
        <f t="shared" si="19"/>
        <v>11.124000000000001</v>
      </c>
    </row>
    <row r="198" spans="1:9" x14ac:dyDescent="0.25">
      <c r="A198">
        <v>2459157.1630000002</v>
      </c>
      <c r="B198">
        <v>11.218999999999999</v>
      </c>
      <c r="C198" t="s">
        <v>1</v>
      </c>
      <c r="D198" t="s">
        <v>47</v>
      </c>
      <c r="E198">
        <f t="shared" si="16"/>
        <v>9157.1630000001751</v>
      </c>
      <c r="F198">
        <f t="shared" si="15"/>
        <v>43.305330749354461</v>
      </c>
      <c r="G198">
        <f t="shared" si="17"/>
        <v>43</v>
      </c>
      <c r="H198">
        <f t="shared" si="18"/>
        <v>0.30533074935446081</v>
      </c>
      <c r="I198">
        <f t="shared" si="19"/>
        <v>11.218999999999999</v>
      </c>
    </row>
    <row r="199" spans="1:9" x14ac:dyDescent="0.25">
      <c r="A199">
        <v>2459157.1630000002</v>
      </c>
      <c r="B199">
        <v>11.226000000000001</v>
      </c>
      <c r="C199" t="s">
        <v>1</v>
      </c>
      <c r="D199" t="s">
        <v>47</v>
      </c>
      <c r="E199">
        <f t="shared" si="16"/>
        <v>9157.1630000001751</v>
      </c>
      <c r="F199">
        <f t="shared" si="15"/>
        <v>43.305330749354461</v>
      </c>
      <c r="G199">
        <f t="shared" si="17"/>
        <v>43</v>
      </c>
      <c r="H199">
        <f t="shared" si="18"/>
        <v>0.30533074935446081</v>
      </c>
      <c r="I199">
        <f t="shared" si="19"/>
        <v>11.226000000000001</v>
      </c>
    </row>
    <row r="200" spans="1:9" x14ac:dyDescent="0.25">
      <c r="A200">
        <v>2459157.1634499999</v>
      </c>
      <c r="B200">
        <v>11.244</v>
      </c>
      <c r="C200" t="s">
        <v>1</v>
      </c>
      <c r="D200" t="s">
        <v>47</v>
      </c>
      <c r="E200">
        <f t="shared" si="16"/>
        <v>9157.1634499998763</v>
      </c>
      <c r="F200">
        <f t="shared" si="15"/>
        <v>43.305331912144382</v>
      </c>
      <c r="G200">
        <f t="shared" si="17"/>
        <v>43</v>
      </c>
      <c r="H200">
        <f t="shared" si="18"/>
        <v>0.30533191214438204</v>
      </c>
      <c r="I200">
        <f t="shared" si="19"/>
        <v>11.244</v>
      </c>
    </row>
    <row r="201" spans="1:9" x14ac:dyDescent="0.25">
      <c r="A201">
        <v>2459157.1634499999</v>
      </c>
      <c r="B201">
        <v>11.228</v>
      </c>
      <c r="C201" t="s">
        <v>1</v>
      </c>
      <c r="D201" t="s">
        <v>47</v>
      </c>
      <c r="E201">
        <f t="shared" si="16"/>
        <v>9157.1634499998763</v>
      </c>
      <c r="F201">
        <f t="shared" si="15"/>
        <v>43.305331912144382</v>
      </c>
      <c r="G201">
        <f t="shared" si="17"/>
        <v>43</v>
      </c>
      <c r="H201">
        <f t="shared" si="18"/>
        <v>0.30533191214438204</v>
      </c>
      <c r="I201">
        <f t="shared" si="19"/>
        <v>11.228</v>
      </c>
    </row>
    <row r="202" spans="1:9" x14ac:dyDescent="0.25">
      <c r="A202">
        <v>2459157.1867200001</v>
      </c>
      <c r="B202">
        <v>11.231999999999999</v>
      </c>
      <c r="C202" t="s">
        <v>1</v>
      </c>
      <c r="D202" t="s">
        <v>47</v>
      </c>
      <c r="E202">
        <f t="shared" si="16"/>
        <v>9157.1867200001143</v>
      </c>
      <c r="F202">
        <f t="shared" si="15"/>
        <v>43.305392041343964</v>
      </c>
      <c r="G202">
        <f t="shared" si="17"/>
        <v>43</v>
      </c>
      <c r="H202">
        <f t="shared" si="18"/>
        <v>0.30539204134396414</v>
      </c>
      <c r="I202">
        <f t="shared" si="19"/>
        <v>11.231999999999999</v>
      </c>
    </row>
    <row r="203" spans="1:9" x14ac:dyDescent="0.25">
      <c r="A203">
        <v>2459157.1867200001</v>
      </c>
      <c r="B203">
        <v>11.24</v>
      </c>
      <c r="C203" t="s">
        <v>1</v>
      </c>
      <c r="D203" t="s">
        <v>47</v>
      </c>
      <c r="E203">
        <f t="shared" si="16"/>
        <v>9157.1867200001143</v>
      </c>
      <c r="F203">
        <f t="shared" si="15"/>
        <v>43.305392041343964</v>
      </c>
      <c r="G203">
        <f t="shared" si="17"/>
        <v>43</v>
      </c>
      <c r="H203">
        <f t="shared" si="18"/>
        <v>0.30539204134396414</v>
      </c>
      <c r="I203">
        <f t="shared" si="19"/>
        <v>11.24</v>
      </c>
    </row>
    <row r="204" spans="1:9" x14ac:dyDescent="0.25">
      <c r="A204">
        <v>2459157.1870599999</v>
      </c>
      <c r="B204">
        <v>11.234</v>
      </c>
      <c r="C204" t="s">
        <v>1</v>
      </c>
      <c r="D204" t="s">
        <v>47</v>
      </c>
      <c r="E204">
        <f t="shared" si="16"/>
        <v>9157.1870599999093</v>
      </c>
      <c r="F204">
        <f t="shared" si="15"/>
        <v>43.305392919896406</v>
      </c>
      <c r="G204">
        <f t="shared" si="17"/>
        <v>43</v>
      </c>
      <c r="H204">
        <f t="shared" si="18"/>
        <v>0.3053929198964056</v>
      </c>
      <c r="I204">
        <f t="shared" si="19"/>
        <v>11.234</v>
      </c>
    </row>
    <row r="205" spans="1:9" x14ac:dyDescent="0.25">
      <c r="A205">
        <v>2459157.1870599999</v>
      </c>
      <c r="B205">
        <v>11.242000000000001</v>
      </c>
      <c r="C205" t="s">
        <v>1</v>
      </c>
      <c r="D205" t="s">
        <v>47</v>
      </c>
      <c r="E205">
        <f t="shared" si="16"/>
        <v>9157.1870599999093</v>
      </c>
      <c r="F205">
        <f t="shared" si="15"/>
        <v>43.305392919896406</v>
      </c>
      <c r="G205">
        <f t="shared" si="17"/>
        <v>43</v>
      </c>
      <c r="H205">
        <f t="shared" si="18"/>
        <v>0.3053929198964056</v>
      </c>
      <c r="I205">
        <f t="shared" si="19"/>
        <v>11.242000000000001</v>
      </c>
    </row>
    <row r="206" spans="1:9" x14ac:dyDescent="0.25">
      <c r="A206">
        <v>2459160.1578600002</v>
      </c>
      <c r="B206">
        <v>11.255000000000001</v>
      </c>
      <c r="C206" t="s">
        <v>1</v>
      </c>
      <c r="D206" t="s">
        <v>47</v>
      </c>
      <c r="E206">
        <f t="shared" si="16"/>
        <v>9160.1578600001521</v>
      </c>
      <c r="F206">
        <f t="shared" si="15"/>
        <v>43.313069405685148</v>
      </c>
      <c r="G206">
        <f t="shared" si="17"/>
        <v>43</v>
      </c>
      <c r="H206">
        <f t="shared" si="18"/>
        <v>0.31306940568514818</v>
      </c>
      <c r="I206">
        <f t="shared" si="19"/>
        <v>11.255000000000001</v>
      </c>
    </row>
    <row r="207" spans="1:9" x14ac:dyDescent="0.25">
      <c r="A207">
        <v>2459160.1578600002</v>
      </c>
      <c r="B207">
        <v>11.253</v>
      </c>
      <c r="C207" t="s">
        <v>1</v>
      </c>
      <c r="D207" t="s">
        <v>47</v>
      </c>
      <c r="E207">
        <f t="shared" si="16"/>
        <v>9160.1578600001521</v>
      </c>
      <c r="F207">
        <f t="shared" si="15"/>
        <v>43.313069405685148</v>
      </c>
      <c r="G207">
        <f t="shared" si="17"/>
        <v>43</v>
      </c>
      <c r="H207">
        <f t="shared" si="18"/>
        <v>0.31306940568514818</v>
      </c>
      <c r="I207">
        <f t="shared" si="19"/>
        <v>11.253</v>
      </c>
    </row>
    <row r="208" spans="1:9" x14ac:dyDescent="0.25">
      <c r="A208">
        <v>2459160.1583099999</v>
      </c>
      <c r="B208">
        <v>11.269</v>
      </c>
      <c r="C208" t="s">
        <v>1</v>
      </c>
      <c r="D208" t="s">
        <v>47</v>
      </c>
      <c r="E208">
        <f t="shared" si="16"/>
        <v>9160.1583099998534</v>
      </c>
      <c r="F208">
        <f t="shared" si="15"/>
        <v>43.313070568475077</v>
      </c>
      <c r="G208">
        <f t="shared" si="17"/>
        <v>43</v>
      </c>
      <c r="H208">
        <f t="shared" si="18"/>
        <v>0.31307056847507653</v>
      </c>
      <c r="I208">
        <f t="shared" si="19"/>
        <v>11.269</v>
      </c>
    </row>
    <row r="209" spans="1:9" x14ac:dyDescent="0.25">
      <c r="A209">
        <v>2459160.1583099999</v>
      </c>
      <c r="B209">
        <v>11.27</v>
      </c>
      <c r="C209" t="s">
        <v>1</v>
      </c>
      <c r="D209" t="s">
        <v>47</v>
      </c>
      <c r="E209">
        <f t="shared" si="16"/>
        <v>9160.1583099998534</v>
      </c>
      <c r="F209">
        <f t="shared" si="15"/>
        <v>43.313070568475077</v>
      </c>
      <c r="G209">
        <f t="shared" si="17"/>
        <v>43</v>
      </c>
      <c r="H209">
        <f t="shared" si="18"/>
        <v>0.31307056847507653</v>
      </c>
      <c r="I209">
        <f t="shared" si="19"/>
        <v>11.27</v>
      </c>
    </row>
    <row r="210" spans="1:9" x14ac:dyDescent="0.25">
      <c r="A210">
        <v>2459160.1970700002</v>
      </c>
      <c r="B210">
        <v>11.257</v>
      </c>
      <c r="C210" t="s">
        <v>1</v>
      </c>
      <c r="D210" t="s">
        <v>47</v>
      </c>
      <c r="E210">
        <f t="shared" si="16"/>
        <v>9160.1970700002275</v>
      </c>
      <c r="F210">
        <f t="shared" si="15"/>
        <v>43.313170723514801</v>
      </c>
      <c r="G210">
        <f t="shared" si="17"/>
        <v>43</v>
      </c>
      <c r="H210">
        <f t="shared" si="18"/>
        <v>0.31317072351480135</v>
      </c>
      <c r="I210">
        <f t="shared" si="19"/>
        <v>11.257</v>
      </c>
    </row>
    <row r="211" spans="1:9" x14ac:dyDescent="0.25">
      <c r="A211">
        <v>2459160.1970700002</v>
      </c>
      <c r="B211">
        <v>11.247</v>
      </c>
      <c r="C211" t="s">
        <v>1</v>
      </c>
      <c r="D211" t="s">
        <v>47</v>
      </c>
      <c r="E211">
        <f t="shared" si="16"/>
        <v>9160.1970700002275</v>
      </c>
      <c r="F211">
        <f t="shared" si="15"/>
        <v>43.313170723514801</v>
      </c>
      <c r="G211">
        <f t="shared" si="17"/>
        <v>43</v>
      </c>
      <c r="H211">
        <f t="shared" si="18"/>
        <v>0.31317072351480135</v>
      </c>
      <c r="I211">
        <f t="shared" si="19"/>
        <v>11.247</v>
      </c>
    </row>
    <row r="212" spans="1:9" x14ac:dyDescent="0.25">
      <c r="A212">
        <v>2459160.1973999999</v>
      </c>
      <c r="B212">
        <v>11.29</v>
      </c>
      <c r="C212" t="s">
        <v>1</v>
      </c>
      <c r="D212" t="s">
        <v>47</v>
      </c>
      <c r="E212">
        <f t="shared" si="16"/>
        <v>9160.1973999999464</v>
      </c>
      <c r="F212">
        <f t="shared" si="15"/>
        <v>43.313171576227255</v>
      </c>
      <c r="G212">
        <f t="shared" si="17"/>
        <v>43</v>
      </c>
      <c r="H212">
        <f t="shared" si="18"/>
        <v>0.31317157622725489</v>
      </c>
      <c r="I212">
        <f t="shared" si="19"/>
        <v>11.29</v>
      </c>
    </row>
    <row r="213" spans="1:9" x14ac:dyDescent="0.25">
      <c r="A213">
        <v>2459160.1973999999</v>
      </c>
      <c r="B213">
        <v>11.294</v>
      </c>
      <c r="C213" t="s">
        <v>1</v>
      </c>
      <c r="D213" t="s">
        <v>47</v>
      </c>
      <c r="E213">
        <f t="shared" si="16"/>
        <v>9160.1973999999464</v>
      </c>
      <c r="F213">
        <f t="shared" si="15"/>
        <v>43.313171576227255</v>
      </c>
      <c r="G213">
        <f t="shared" si="17"/>
        <v>43</v>
      </c>
      <c r="H213">
        <f t="shared" si="18"/>
        <v>0.31317157622725489</v>
      </c>
      <c r="I213">
        <f t="shared" si="19"/>
        <v>11.294</v>
      </c>
    </row>
    <row r="214" spans="1:9" x14ac:dyDescent="0.25">
      <c r="A214">
        <v>2459161.0671999999</v>
      </c>
      <c r="B214">
        <v>11.262</v>
      </c>
      <c r="C214" t="s">
        <v>1</v>
      </c>
      <c r="D214" t="s">
        <v>47</v>
      </c>
      <c r="E214">
        <f t="shared" si="16"/>
        <v>9161.0671999999322</v>
      </c>
      <c r="F214">
        <f t="shared" si="15"/>
        <v>43.315419121446851</v>
      </c>
      <c r="G214">
        <f t="shared" si="17"/>
        <v>43</v>
      </c>
      <c r="H214">
        <f t="shared" si="18"/>
        <v>0.31541912144685114</v>
      </c>
      <c r="I214">
        <f t="shared" si="19"/>
        <v>11.262</v>
      </c>
    </row>
    <row r="215" spans="1:9" x14ac:dyDescent="0.25">
      <c r="A215">
        <v>2459161.06764</v>
      </c>
      <c r="B215">
        <v>11.263999999999999</v>
      </c>
      <c r="C215" t="s">
        <v>1</v>
      </c>
      <c r="D215" t="s">
        <v>47</v>
      </c>
      <c r="E215">
        <f t="shared" si="16"/>
        <v>9161.0676400000229</v>
      </c>
      <c r="F215">
        <f t="shared" si="15"/>
        <v>43.315420258397992</v>
      </c>
      <c r="G215">
        <f t="shared" si="17"/>
        <v>43</v>
      </c>
      <c r="H215">
        <f t="shared" si="18"/>
        <v>0.31542025839799237</v>
      </c>
      <c r="I215">
        <f t="shared" si="19"/>
        <v>11.263999999999999</v>
      </c>
    </row>
    <row r="216" spans="1:9" x14ac:dyDescent="0.25">
      <c r="A216">
        <v>2459161.1338800001</v>
      </c>
      <c r="B216">
        <v>11.226000000000001</v>
      </c>
      <c r="C216" t="s">
        <v>1</v>
      </c>
      <c r="D216" t="s">
        <v>47</v>
      </c>
      <c r="E216">
        <f t="shared" si="16"/>
        <v>9161.1338800000958</v>
      </c>
      <c r="F216">
        <f t="shared" si="15"/>
        <v>43.315591421188877</v>
      </c>
      <c r="G216">
        <f t="shared" si="17"/>
        <v>43</v>
      </c>
      <c r="H216">
        <f t="shared" si="18"/>
        <v>0.31559142118887706</v>
      </c>
      <c r="I216">
        <f t="shared" si="19"/>
        <v>11.226000000000001</v>
      </c>
    </row>
    <row r="217" spans="1:9" x14ac:dyDescent="0.25">
      <c r="A217">
        <v>2459161.1342000002</v>
      </c>
      <c r="B217">
        <v>11.266999999999999</v>
      </c>
      <c r="C217" t="s">
        <v>1</v>
      </c>
      <c r="D217" t="s">
        <v>47</v>
      </c>
      <c r="E217">
        <f t="shared" si="16"/>
        <v>9161.1342000002041</v>
      </c>
      <c r="F217">
        <f t="shared" si="15"/>
        <v>43.315592248062543</v>
      </c>
      <c r="G217">
        <f t="shared" si="17"/>
        <v>43</v>
      </c>
      <c r="H217">
        <f t="shared" si="18"/>
        <v>0.31559224806254349</v>
      </c>
      <c r="I217">
        <f t="shared" si="19"/>
        <v>11.266999999999999</v>
      </c>
    </row>
    <row r="218" spans="1:9" x14ac:dyDescent="0.25">
      <c r="A218">
        <v>2459173.1189000001</v>
      </c>
      <c r="B218">
        <v>11.465999999999999</v>
      </c>
      <c r="C218" t="s">
        <v>1</v>
      </c>
      <c r="D218" t="s">
        <v>47</v>
      </c>
      <c r="E218">
        <f t="shared" si="16"/>
        <v>9173.1189000001177</v>
      </c>
      <c r="F218">
        <f t="shared" si="15"/>
        <v>43.346560465116582</v>
      </c>
      <c r="G218">
        <f t="shared" si="17"/>
        <v>43</v>
      </c>
      <c r="H218">
        <f t="shared" si="18"/>
        <v>0.3465604651165819</v>
      </c>
      <c r="I218">
        <f t="shared" si="19"/>
        <v>11.465999999999999</v>
      </c>
    </row>
    <row r="219" spans="1:9" x14ac:dyDescent="0.25">
      <c r="A219">
        <v>2459173.1600799998</v>
      </c>
      <c r="B219">
        <v>11.448</v>
      </c>
      <c r="C219" t="s">
        <v>1</v>
      </c>
      <c r="D219" t="s">
        <v>47</v>
      </c>
      <c r="E219">
        <f t="shared" si="16"/>
        <v>9173.1600799998268</v>
      </c>
      <c r="F219">
        <f t="shared" si="15"/>
        <v>43.346666873384564</v>
      </c>
      <c r="G219">
        <f t="shared" si="17"/>
        <v>43</v>
      </c>
      <c r="H219">
        <f t="shared" si="18"/>
        <v>0.3466668733845637</v>
      </c>
      <c r="I219">
        <f t="shared" si="19"/>
        <v>11.448</v>
      </c>
    </row>
    <row r="220" spans="1:9" x14ac:dyDescent="0.25">
      <c r="A220">
        <v>2459175.0153899998</v>
      </c>
      <c r="B220">
        <v>11.491</v>
      </c>
      <c r="C220" t="s">
        <v>1</v>
      </c>
      <c r="D220" t="s">
        <v>47</v>
      </c>
      <c r="E220">
        <f t="shared" si="16"/>
        <v>9175.0153899998404</v>
      </c>
      <c r="F220">
        <f t="shared" si="15"/>
        <v>43.351460956071939</v>
      </c>
      <c r="G220">
        <f t="shared" si="17"/>
        <v>43</v>
      </c>
      <c r="H220">
        <f t="shared" si="18"/>
        <v>0.35146095607193928</v>
      </c>
      <c r="I220">
        <f t="shared" si="19"/>
        <v>11.491</v>
      </c>
    </row>
    <row r="221" spans="1:9" x14ac:dyDescent="0.25">
      <c r="A221">
        <v>2459175.01584</v>
      </c>
      <c r="B221">
        <v>11.489000000000001</v>
      </c>
      <c r="C221" t="s">
        <v>1</v>
      </c>
      <c r="D221" t="s">
        <v>47</v>
      </c>
      <c r="E221">
        <f t="shared" si="16"/>
        <v>9175.0158400000073</v>
      </c>
      <c r="F221">
        <f t="shared" si="15"/>
        <v>43.351462118863068</v>
      </c>
      <c r="G221">
        <f t="shared" si="17"/>
        <v>43</v>
      </c>
      <c r="H221">
        <f t="shared" si="18"/>
        <v>0.35146211886306844</v>
      </c>
      <c r="I221">
        <f t="shared" si="19"/>
        <v>11.489000000000001</v>
      </c>
    </row>
    <row r="222" spans="1:9" x14ac:dyDescent="0.25">
      <c r="A222">
        <v>2459175.06091</v>
      </c>
      <c r="B222">
        <v>11.513</v>
      </c>
      <c r="C222" t="s">
        <v>1</v>
      </c>
      <c r="D222" t="s">
        <v>47</v>
      </c>
      <c r="E222">
        <f t="shared" si="16"/>
        <v>9175.0609100000001</v>
      </c>
      <c r="F222">
        <f t="shared" si="15"/>
        <v>43.35157857881137</v>
      </c>
      <c r="G222">
        <f t="shared" si="17"/>
        <v>43</v>
      </c>
      <c r="H222">
        <f t="shared" si="18"/>
        <v>0.35157857881137033</v>
      </c>
      <c r="I222">
        <f t="shared" si="19"/>
        <v>11.513</v>
      </c>
    </row>
    <row r="223" spans="1:9" x14ac:dyDescent="0.25">
      <c r="A223">
        <v>2459175.0612499998</v>
      </c>
      <c r="B223">
        <v>11.499000000000001</v>
      </c>
      <c r="C223" t="s">
        <v>1</v>
      </c>
      <c r="D223" t="s">
        <v>47</v>
      </c>
      <c r="E223">
        <f t="shared" si="16"/>
        <v>9175.0612499997951</v>
      </c>
      <c r="F223">
        <f t="shared" si="15"/>
        <v>43.351579457363812</v>
      </c>
      <c r="G223">
        <f t="shared" si="17"/>
        <v>43</v>
      </c>
      <c r="H223">
        <f t="shared" si="18"/>
        <v>0.3515794573638118</v>
      </c>
      <c r="I223">
        <f t="shared" si="19"/>
        <v>11.499000000000001</v>
      </c>
    </row>
    <row r="224" spans="1:9" x14ac:dyDescent="0.25">
      <c r="A224">
        <v>2459176.1207599998</v>
      </c>
      <c r="B224">
        <v>11.609</v>
      </c>
      <c r="C224" t="s">
        <v>1</v>
      </c>
      <c r="D224" t="s">
        <v>47</v>
      </c>
      <c r="E224">
        <f t="shared" si="16"/>
        <v>9176.1207599998452</v>
      </c>
      <c r="F224">
        <f t="shared" si="15"/>
        <v>43.354317209301925</v>
      </c>
      <c r="G224">
        <f t="shared" si="17"/>
        <v>43</v>
      </c>
      <c r="H224">
        <f t="shared" si="18"/>
        <v>0.35431720930192512</v>
      </c>
      <c r="I224">
        <f t="shared" si="19"/>
        <v>11.609</v>
      </c>
    </row>
    <row r="225" spans="1:9" x14ac:dyDescent="0.25">
      <c r="A225">
        <v>2459176.1212300002</v>
      </c>
      <c r="B225">
        <v>11.627000000000001</v>
      </c>
      <c r="C225" t="s">
        <v>1</v>
      </c>
      <c r="D225" t="s">
        <v>47</v>
      </c>
      <c r="E225">
        <f t="shared" si="16"/>
        <v>9176.1212300001644</v>
      </c>
      <c r="F225">
        <f t="shared" si="15"/>
        <v>43.354318423773037</v>
      </c>
      <c r="G225">
        <f t="shared" si="17"/>
        <v>43</v>
      </c>
      <c r="H225">
        <f t="shared" si="18"/>
        <v>0.35431842377303724</v>
      </c>
      <c r="I225">
        <f t="shared" si="19"/>
        <v>11.627000000000001</v>
      </c>
    </row>
    <row r="226" spans="1:9" x14ac:dyDescent="0.25">
      <c r="A226">
        <v>2459176.1570100002</v>
      </c>
      <c r="B226">
        <v>11.592000000000001</v>
      </c>
      <c r="C226" t="s">
        <v>1</v>
      </c>
      <c r="D226" t="s">
        <v>47</v>
      </c>
      <c r="E226">
        <f t="shared" si="16"/>
        <v>9176.1570100001991</v>
      </c>
      <c r="F226">
        <f t="shared" si="15"/>
        <v>43.354410878553487</v>
      </c>
      <c r="G226">
        <f t="shared" si="17"/>
        <v>43</v>
      </c>
      <c r="H226">
        <f t="shared" si="18"/>
        <v>0.35441087855348741</v>
      </c>
      <c r="I226">
        <f t="shared" si="19"/>
        <v>11.592000000000001</v>
      </c>
    </row>
    <row r="227" spans="1:9" x14ac:dyDescent="0.25">
      <c r="A227">
        <v>2459176.1573600001</v>
      </c>
      <c r="B227">
        <v>11.603</v>
      </c>
      <c r="C227" t="s">
        <v>1</v>
      </c>
      <c r="D227" t="s">
        <v>47</v>
      </c>
      <c r="E227">
        <f t="shared" si="16"/>
        <v>9176.1573600000702</v>
      </c>
      <c r="F227">
        <f t="shared" si="15"/>
        <v>43.354411782945917</v>
      </c>
      <c r="G227">
        <f t="shared" si="17"/>
        <v>43</v>
      </c>
      <c r="H227">
        <f t="shared" si="18"/>
        <v>0.3544117829459168</v>
      </c>
      <c r="I227">
        <f t="shared" si="19"/>
        <v>11.603</v>
      </c>
    </row>
    <row r="228" spans="1:9" x14ac:dyDescent="0.25">
      <c r="A228">
        <v>2459178.03535</v>
      </c>
      <c r="B228">
        <v>11.497999999999999</v>
      </c>
      <c r="C228" t="s">
        <v>1</v>
      </c>
      <c r="D228" t="s">
        <v>47</v>
      </c>
      <c r="E228">
        <f t="shared" si="16"/>
        <v>9178.0353500000201</v>
      </c>
      <c r="F228">
        <f t="shared" si="15"/>
        <v>43.359264470284288</v>
      </c>
      <c r="G228">
        <f t="shared" si="17"/>
        <v>43</v>
      </c>
      <c r="H228">
        <f t="shared" si="18"/>
        <v>0.35926447028428754</v>
      </c>
      <c r="I228">
        <f t="shared" si="19"/>
        <v>11.497999999999999</v>
      </c>
    </row>
    <row r="229" spans="1:9" x14ac:dyDescent="0.25">
      <c r="A229">
        <v>2459178.0358000002</v>
      </c>
      <c r="B229">
        <v>11.523</v>
      </c>
      <c r="C229" t="s">
        <v>1</v>
      </c>
      <c r="D229" t="s">
        <v>47</v>
      </c>
      <c r="E229">
        <f t="shared" si="16"/>
        <v>9178.035800000187</v>
      </c>
      <c r="F229">
        <f t="shared" si="15"/>
        <v>43.359265633075417</v>
      </c>
      <c r="G229">
        <f t="shared" si="17"/>
        <v>43</v>
      </c>
      <c r="H229">
        <f t="shared" si="18"/>
        <v>0.3592656330754167</v>
      </c>
      <c r="I229">
        <f t="shared" si="19"/>
        <v>11.523</v>
      </c>
    </row>
    <row r="230" spans="1:9" x14ac:dyDescent="0.25">
      <c r="A230">
        <v>2459178.0774500002</v>
      </c>
      <c r="B230">
        <v>11.513999999999999</v>
      </c>
      <c r="C230" t="s">
        <v>1</v>
      </c>
      <c r="D230" t="s">
        <v>47</v>
      </c>
      <c r="E230">
        <f t="shared" si="16"/>
        <v>9178.0774500002153</v>
      </c>
      <c r="F230">
        <f t="shared" si="15"/>
        <v>43.359373255814511</v>
      </c>
      <c r="G230">
        <f t="shared" si="17"/>
        <v>43</v>
      </c>
      <c r="H230">
        <f t="shared" si="18"/>
        <v>0.35937325581451063</v>
      </c>
      <c r="I230">
        <f t="shared" si="19"/>
        <v>11.513999999999999</v>
      </c>
    </row>
    <row r="231" spans="1:9" x14ac:dyDescent="0.25">
      <c r="A231">
        <v>2459178.0777799999</v>
      </c>
      <c r="B231">
        <v>11.496</v>
      </c>
      <c r="C231" t="s">
        <v>1</v>
      </c>
      <c r="D231" t="s">
        <v>47</v>
      </c>
      <c r="E231">
        <f t="shared" si="16"/>
        <v>9178.0777799999341</v>
      </c>
      <c r="F231">
        <f t="shared" si="15"/>
        <v>43.359374108526964</v>
      </c>
      <c r="G231">
        <f t="shared" si="17"/>
        <v>43</v>
      </c>
      <c r="H231">
        <f t="shared" si="18"/>
        <v>0.35937410852696416</v>
      </c>
      <c r="I231">
        <f t="shared" si="19"/>
        <v>11.496</v>
      </c>
    </row>
    <row r="232" spans="1:9" x14ac:dyDescent="0.25">
      <c r="A232">
        <v>2459179.0402899999</v>
      </c>
      <c r="B232">
        <v>11.568</v>
      </c>
      <c r="C232" t="s">
        <v>1</v>
      </c>
      <c r="D232" t="s">
        <v>47</v>
      </c>
      <c r="E232">
        <f t="shared" si="16"/>
        <v>9179.0402899999171</v>
      </c>
      <c r="F232">
        <f t="shared" si="15"/>
        <v>43.361861214470068</v>
      </c>
      <c r="G232">
        <f t="shared" si="17"/>
        <v>43</v>
      </c>
      <c r="H232">
        <f t="shared" si="18"/>
        <v>0.36186121447006769</v>
      </c>
      <c r="I232">
        <f t="shared" si="19"/>
        <v>11.568</v>
      </c>
    </row>
    <row r="233" spans="1:9" x14ac:dyDescent="0.25">
      <c r="A233">
        <v>2459179.04073</v>
      </c>
      <c r="B233">
        <v>11.593999999999999</v>
      </c>
      <c r="C233" t="s">
        <v>1</v>
      </c>
      <c r="D233" t="s">
        <v>47</v>
      </c>
      <c r="E233">
        <f t="shared" si="16"/>
        <v>9179.0407300000079</v>
      </c>
      <c r="F233">
        <f t="shared" si="15"/>
        <v>43.361862351421209</v>
      </c>
      <c r="G233">
        <f t="shared" si="17"/>
        <v>43</v>
      </c>
      <c r="H233">
        <f t="shared" si="18"/>
        <v>0.36186235142120893</v>
      </c>
      <c r="I233">
        <f t="shared" si="19"/>
        <v>11.593999999999999</v>
      </c>
    </row>
    <row r="234" spans="1:9" x14ac:dyDescent="0.25">
      <c r="A234">
        <v>2459179.1318899998</v>
      </c>
      <c r="B234">
        <v>11.552</v>
      </c>
      <c r="C234" t="s">
        <v>1</v>
      </c>
      <c r="D234" t="s">
        <v>47</v>
      </c>
      <c r="E234">
        <f t="shared" si="16"/>
        <v>9179.1318899998441</v>
      </c>
      <c r="F234">
        <f t="shared" si="15"/>
        <v>43.362097906976338</v>
      </c>
      <c r="G234">
        <f t="shared" si="17"/>
        <v>43</v>
      </c>
      <c r="H234">
        <f t="shared" si="18"/>
        <v>0.36209790697633792</v>
      </c>
      <c r="I234">
        <f t="shared" si="19"/>
        <v>11.552</v>
      </c>
    </row>
    <row r="235" spans="1:9" x14ac:dyDescent="0.25">
      <c r="A235">
        <v>2459179.13221</v>
      </c>
      <c r="B235">
        <v>11.526</v>
      </c>
      <c r="C235" t="s">
        <v>1</v>
      </c>
      <c r="D235" t="s">
        <v>47</v>
      </c>
      <c r="E235">
        <f t="shared" si="16"/>
        <v>9179.1322099999525</v>
      </c>
      <c r="F235">
        <f t="shared" si="15"/>
        <v>43.362098733850004</v>
      </c>
      <c r="G235">
        <f t="shared" si="17"/>
        <v>43</v>
      </c>
      <c r="H235">
        <f t="shared" si="18"/>
        <v>0.36209873385000435</v>
      </c>
      <c r="I235">
        <f t="shared" si="19"/>
        <v>11.526</v>
      </c>
    </row>
    <row r="236" spans="1:9" x14ac:dyDescent="0.25">
      <c r="A236">
        <v>2459185.09185</v>
      </c>
      <c r="B236">
        <v>11.688000000000001</v>
      </c>
      <c r="C236" t="s">
        <v>1</v>
      </c>
      <c r="D236" t="s">
        <v>47</v>
      </c>
      <c r="E236">
        <f t="shared" si="16"/>
        <v>9185.091849999968</v>
      </c>
      <c r="F236">
        <f t="shared" si="15"/>
        <v>43.377498320413352</v>
      </c>
      <c r="G236">
        <f t="shared" si="17"/>
        <v>43</v>
      </c>
      <c r="H236">
        <f t="shared" si="18"/>
        <v>0.37749832041335196</v>
      </c>
      <c r="I236">
        <f t="shared" si="19"/>
        <v>11.688000000000001</v>
      </c>
    </row>
    <row r="237" spans="1:9" x14ac:dyDescent="0.25">
      <c r="A237">
        <v>2459185.0923000001</v>
      </c>
      <c r="B237">
        <v>11.722</v>
      </c>
      <c r="C237" t="s">
        <v>1</v>
      </c>
      <c r="D237" t="s">
        <v>47</v>
      </c>
      <c r="E237">
        <f t="shared" si="16"/>
        <v>9185.0923000001349</v>
      </c>
      <c r="F237">
        <f t="shared" si="15"/>
        <v>43.377499483204481</v>
      </c>
      <c r="G237">
        <f t="shared" si="17"/>
        <v>43</v>
      </c>
      <c r="H237">
        <f t="shared" si="18"/>
        <v>0.37749948320448112</v>
      </c>
      <c r="I237">
        <f t="shared" si="19"/>
        <v>11.722</v>
      </c>
    </row>
    <row r="238" spans="1:9" x14ac:dyDescent="0.25">
      <c r="A238">
        <v>2459185.1307600001</v>
      </c>
      <c r="B238">
        <v>11.765000000000001</v>
      </c>
      <c r="C238" t="s">
        <v>1</v>
      </c>
      <c r="D238" t="s">
        <v>47</v>
      </c>
      <c r="E238">
        <f t="shared" si="16"/>
        <v>9185.1307600000873</v>
      </c>
      <c r="F238">
        <f t="shared" si="15"/>
        <v>43.377598863049322</v>
      </c>
      <c r="G238">
        <f t="shared" si="17"/>
        <v>43</v>
      </c>
      <c r="H238">
        <f t="shared" si="18"/>
        <v>0.37759886304932166</v>
      </c>
      <c r="I238">
        <f t="shared" si="19"/>
        <v>11.765000000000001</v>
      </c>
    </row>
    <row r="239" spans="1:9" x14ac:dyDescent="0.25">
      <c r="A239">
        <v>2459185.1310899998</v>
      </c>
      <c r="B239">
        <v>11.747999999999999</v>
      </c>
      <c r="C239" t="s">
        <v>1</v>
      </c>
      <c r="D239" t="s">
        <v>47</v>
      </c>
      <c r="E239">
        <f t="shared" si="16"/>
        <v>9185.1310899998061</v>
      </c>
      <c r="F239">
        <f t="shared" si="15"/>
        <v>43.377599715761775</v>
      </c>
      <c r="G239">
        <f t="shared" si="17"/>
        <v>43</v>
      </c>
      <c r="H239">
        <f t="shared" si="18"/>
        <v>0.3775997157617752</v>
      </c>
      <c r="I239">
        <f t="shared" si="19"/>
        <v>11.747999999999999</v>
      </c>
    </row>
    <row r="240" spans="1:9" x14ac:dyDescent="0.25">
      <c r="A240">
        <v>2459186.0235100002</v>
      </c>
      <c r="B240">
        <v>11.739000000000001</v>
      </c>
      <c r="C240" t="s">
        <v>1</v>
      </c>
      <c r="D240" t="s">
        <v>47</v>
      </c>
      <c r="E240">
        <f t="shared" si="16"/>
        <v>9186.0235100002028</v>
      </c>
      <c r="F240">
        <f t="shared" si="15"/>
        <v>43.379905710594841</v>
      </c>
      <c r="G240">
        <f t="shared" si="17"/>
        <v>43</v>
      </c>
      <c r="H240">
        <f t="shared" si="18"/>
        <v>0.37990571059484068</v>
      </c>
      <c r="I240">
        <f t="shared" si="19"/>
        <v>11.739000000000001</v>
      </c>
    </row>
    <row r="241" spans="1:9" x14ac:dyDescent="0.25">
      <c r="A241">
        <v>2459186.0239499998</v>
      </c>
      <c r="B241">
        <v>11.744</v>
      </c>
      <c r="C241" t="s">
        <v>1</v>
      </c>
      <c r="D241" t="s">
        <v>47</v>
      </c>
      <c r="E241">
        <f t="shared" si="16"/>
        <v>9186.0239499998279</v>
      </c>
      <c r="F241">
        <f t="shared" si="15"/>
        <v>43.379906847544774</v>
      </c>
      <c r="G241">
        <f t="shared" si="17"/>
        <v>43</v>
      </c>
      <c r="H241">
        <f t="shared" si="18"/>
        <v>0.379906847544774</v>
      </c>
      <c r="I241">
        <f t="shared" si="19"/>
        <v>11.744</v>
      </c>
    </row>
    <row r="242" spans="1:9" x14ac:dyDescent="0.25">
      <c r="A242">
        <v>2459186.0674200002</v>
      </c>
      <c r="B242">
        <v>11.782999999999999</v>
      </c>
      <c r="C242" t="s">
        <v>1</v>
      </c>
      <c r="D242" t="s">
        <v>47</v>
      </c>
      <c r="E242">
        <f t="shared" si="16"/>
        <v>9186.0674200002104</v>
      </c>
      <c r="F242">
        <f t="shared" si="15"/>
        <v>43.38001917312716</v>
      </c>
      <c r="G242">
        <f t="shared" si="17"/>
        <v>43</v>
      </c>
      <c r="H242">
        <f t="shared" si="18"/>
        <v>0.3800191731271596</v>
      </c>
      <c r="I242">
        <f t="shared" si="19"/>
        <v>11.782999999999999</v>
      </c>
    </row>
    <row r="243" spans="1:9" x14ac:dyDescent="0.25">
      <c r="A243">
        <v>2459186.0677399999</v>
      </c>
      <c r="B243">
        <v>11.723000000000001</v>
      </c>
      <c r="C243" t="s">
        <v>1</v>
      </c>
      <c r="D243" t="s">
        <v>47</v>
      </c>
      <c r="E243">
        <f t="shared" si="16"/>
        <v>9186.0677399998531</v>
      </c>
      <c r="F243">
        <f t="shared" si="15"/>
        <v>43.380019999999618</v>
      </c>
      <c r="G243">
        <f t="shared" si="17"/>
        <v>43</v>
      </c>
      <c r="H243">
        <f t="shared" si="18"/>
        <v>0.38001999999961811</v>
      </c>
      <c r="I243">
        <f t="shared" si="19"/>
        <v>11.723000000000001</v>
      </c>
    </row>
    <row r="244" spans="1:9" x14ac:dyDescent="0.25">
      <c r="A244">
        <v>2459191.0775899999</v>
      </c>
      <c r="B244">
        <v>11.717000000000001</v>
      </c>
      <c r="C244" t="s">
        <v>1</v>
      </c>
      <c r="D244" t="s">
        <v>47</v>
      </c>
      <c r="E244">
        <f t="shared" si="16"/>
        <v>9191.0775899998844</v>
      </c>
      <c r="F244">
        <f t="shared" si="15"/>
        <v>43.39296534883691</v>
      </c>
      <c r="G244">
        <f t="shared" si="17"/>
        <v>43</v>
      </c>
      <c r="H244">
        <f t="shared" si="18"/>
        <v>0.39296534883690981</v>
      </c>
      <c r="I244">
        <f t="shared" si="19"/>
        <v>11.717000000000001</v>
      </c>
    </row>
    <row r="245" spans="1:9" x14ac:dyDescent="0.25">
      <c r="A245">
        <v>2459191.0780400001</v>
      </c>
      <c r="B245">
        <v>11.73</v>
      </c>
      <c r="C245" t="s">
        <v>1</v>
      </c>
      <c r="D245" t="s">
        <v>47</v>
      </c>
      <c r="E245">
        <f t="shared" si="16"/>
        <v>9191.0780400000513</v>
      </c>
      <c r="F245">
        <f t="shared" si="15"/>
        <v>43.392966511628039</v>
      </c>
      <c r="G245">
        <f t="shared" si="17"/>
        <v>43</v>
      </c>
      <c r="H245">
        <f t="shared" si="18"/>
        <v>0.39296651162803897</v>
      </c>
      <c r="I245">
        <f t="shared" si="19"/>
        <v>11.73</v>
      </c>
    </row>
    <row r="246" spans="1:9" x14ac:dyDescent="0.25">
      <c r="A246">
        <v>2459191.1060299999</v>
      </c>
      <c r="B246">
        <v>11.711</v>
      </c>
      <c r="C246" t="s">
        <v>1</v>
      </c>
      <c r="D246" t="s">
        <v>47</v>
      </c>
      <c r="E246">
        <f t="shared" si="16"/>
        <v>9191.1060299999081</v>
      </c>
      <c r="F246">
        <f t="shared" si="15"/>
        <v>43.393038837209062</v>
      </c>
      <c r="G246">
        <f t="shared" si="17"/>
        <v>43</v>
      </c>
      <c r="H246">
        <f t="shared" si="18"/>
        <v>0.39303883720906185</v>
      </c>
      <c r="I246">
        <f t="shared" si="19"/>
        <v>11.711</v>
      </c>
    </row>
    <row r="247" spans="1:9" x14ac:dyDescent="0.25">
      <c r="A247">
        <v>2459191.10635</v>
      </c>
      <c r="B247">
        <v>11.722</v>
      </c>
      <c r="C247" t="s">
        <v>1</v>
      </c>
      <c r="D247" t="s">
        <v>47</v>
      </c>
      <c r="E247">
        <f t="shared" si="16"/>
        <v>9191.1063500000164</v>
      </c>
      <c r="F247">
        <f t="shared" si="15"/>
        <v>43.393039664082728</v>
      </c>
      <c r="G247">
        <f t="shared" si="17"/>
        <v>43</v>
      </c>
      <c r="H247">
        <f t="shared" si="18"/>
        <v>0.39303966408272828</v>
      </c>
      <c r="I247">
        <f t="shared" si="19"/>
        <v>11.722</v>
      </c>
    </row>
    <row r="248" spans="1:9" x14ac:dyDescent="0.25">
      <c r="A248">
        <v>2459191.10953</v>
      </c>
      <c r="B248">
        <v>11.755000000000001</v>
      </c>
      <c r="C248" t="s">
        <v>1</v>
      </c>
      <c r="D248" t="s">
        <v>47</v>
      </c>
      <c r="E248">
        <f t="shared" si="16"/>
        <v>9191.1095300000161</v>
      </c>
      <c r="F248">
        <f t="shared" si="15"/>
        <v>43.393047881136994</v>
      </c>
      <c r="G248">
        <f t="shared" si="17"/>
        <v>43</v>
      </c>
      <c r="H248">
        <f t="shared" si="18"/>
        <v>0.39304788113699374</v>
      </c>
      <c r="I248">
        <f t="shared" si="19"/>
        <v>11.755000000000001</v>
      </c>
    </row>
    <row r="249" spans="1:9" x14ac:dyDescent="0.25">
      <c r="A249">
        <v>2459191.10965</v>
      </c>
      <c r="B249">
        <v>11.698</v>
      </c>
      <c r="C249" t="s">
        <v>1</v>
      </c>
      <c r="D249" t="s">
        <v>47</v>
      </c>
      <c r="E249">
        <f t="shared" si="16"/>
        <v>9191.1096499999985</v>
      </c>
      <c r="F249">
        <f t="shared" si="15"/>
        <v>43.393048191214469</v>
      </c>
      <c r="G249">
        <f t="shared" si="17"/>
        <v>43</v>
      </c>
      <c r="H249">
        <f t="shared" si="18"/>
        <v>0.39304819121446855</v>
      </c>
      <c r="I249">
        <f t="shared" si="19"/>
        <v>11.698</v>
      </c>
    </row>
    <row r="250" spans="1:9" x14ac:dyDescent="0.25">
      <c r="A250">
        <v>2459193.0238199998</v>
      </c>
      <c r="B250">
        <v>11.759</v>
      </c>
      <c r="C250" t="s">
        <v>1</v>
      </c>
      <c r="D250" t="s">
        <v>47</v>
      </c>
      <c r="E250">
        <f t="shared" si="16"/>
        <v>9193.0238199997693</v>
      </c>
      <c r="F250">
        <f t="shared" si="15"/>
        <v>43.397994366924472</v>
      </c>
      <c r="G250">
        <f t="shared" si="17"/>
        <v>43</v>
      </c>
      <c r="H250">
        <f t="shared" si="18"/>
        <v>0.39799436692447188</v>
      </c>
      <c r="I250">
        <f t="shared" si="19"/>
        <v>11.759</v>
      </c>
    </row>
    <row r="251" spans="1:9" x14ac:dyDescent="0.25">
      <c r="A251">
        <v>2459193.0242599999</v>
      </c>
      <c r="B251">
        <v>11.765000000000001</v>
      </c>
      <c r="C251" t="s">
        <v>1</v>
      </c>
      <c r="D251" t="s">
        <v>47</v>
      </c>
      <c r="E251">
        <f t="shared" si="16"/>
        <v>9193.0242599998601</v>
      </c>
      <c r="F251">
        <f t="shared" si="15"/>
        <v>43.397995503875606</v>
      </c>
      <c r="G251">
        <f t="shared" si="17"/>
        <v>43</v>
      </c>
      <c r="H251">
        <f t="shared" si="18"/>
        <v>0.397995503875606</v>
      </c>
      <c r="I251">
        <f t="shared" si="19"/>
        <v>11.765000000000001</v>
      </c>
    </row>
    <row r="252" spans="1:9" x14ac:dyDescent="0.25">
      <c r="A252">
        <v>2459193.0678699999</v>
      </c>
      <c r="B252">
        <v>11.728</v>
      </c>
      <c r="C252" t="s">
        <v>1</v>
      </c>
      <c r="D252" t="s">
        <v>47</v>
      </c>
      <c r="E252">
        <f t="shared" si="16"/>
        <v>9193.0678699999116</v>
      </c>
      <c r="F252">
        <f t="shared" si="15"/>
        <v>43.398108191214241</v>
      </c>
      <c r="G252">
        <f t="shared" si="17"/>
        <v>43</v>
      </c>
      <c r="H252">
        <f t="shared" si="18"/>
        <v>0.39810819121424146</v>
      </c>
      <c r="I252">
        <f t="shared" si="19"/>
        <v>11.728</v>
      </c>
    </row>
    <row r="253" spans="1:9" x14ac:dyDescent="0.25">
      <c r="A253">
        <v>2459193.06819</v>
      </c>
      <c r="B253">
        <v>11.715</v>
      </c>
      <c r="C253" t="s">
        <v>1</v>
      </c>
      <c r="D253" t="s">
        <v>47</v>
      </c>
      <c r="E253">
        <f t="shared" si="16"/>
        <v>9193.06819000002</v>
      </c>
      <c r="F253">
        <f t="shared" si="15"/>
        <v>43.398109018087908</v>
      </c>
      <c r="G253">
        <f t="shared" si="17"/>
        <v>43</v>
      </c>
      <c r="H253">
        <f t="shared" si="18"/>
        <v>0.39810901808790788</v>
      </c>
      <c r="I253">
        <f t="shared" si="19"/>
        <v>11.715</v>
      </c>
    </row>
    <row r="254" spans="1:9" x14ac:dyDescent="0.25">
      <c r="A254">
        <v>2456213.6539099999</v>
      </c>
      <c r="B254">
        <v>10.853999999999999</v>
      </c>
      <c r="C254" t="s">
        <v>1</v>
      </c>
      <c r="D254" t="s">
        <v>25</v>
      </c>
      <c r="E254">
        <f t="shared" si="16"/>
        <v>6213.6539099998772</v>
      </c>
      <c r="F254">
        <f t="shared" si="15"/>
        <v>35.699364108526815</v>
      </c>
      <c r="G254">
        <f t="shared" si="17"/>
        <v>35</v>
      </c>
      <c r="H254">
        <f t="shared" si="18"/>
        <v>0.69936410852681519</v>
      </c>
      <c r="I254">
        <f t="shared" si="19"/>
        <v>10.853999999999999</v>
      </c>
    </row>
    <row r="255" spans="1:9" x14ac:dyDescent="0.25">
      <c r="A255">
        <v>2456217.6227099998</v>
      </c>
      <c r="B255">
        <v>10.743</v>
      </c>
      <c r="C255" t="s">
        <v>1</v>
      </c>
      <c r="D255" t="s">
        <v>25</v>
      </c>
      <c r="E255">
        <f t="shared" si="16"/>
        <v>6217.6227099997923</v>
      </c>
      <c r="F255">
        <f t="shared" si="15"/>
        <v>35.709619405684215</v>
      </c>
      <c r="G255">
        <f t="shared" si="17"/>
        <v>35</v>
      </c>
      <c r="H255">
        <f t="shared" si="18"/>
        <v>0.70961940568421511</v>
      </c>
      <c r="I255">
        <f t="shared" si="19"/>
        <v>10.743</v>
      </c>
    </row>
    <row r="256" spans="1:9" x14ac:dyDescent="0.25">
      <c r="A256">
        <v>2456222.57497</v>
      </c>
      <c r="B256">
        <v>10.76</v>
      </c>
      <c r="C256" t="s">
        <v>1</v>
      </c>
      <c r="D256" t="s">
        <v>25</v>
      </c>
      <c r="E256">
        <f t="shared" si="16"/>
        <v>6222.5749699999578</v>
      </c>
      <c r="F256">
        <f t="shared" si="15"/>
        <v>35.722415943152349</v>
      </c>
      <c r="G256">
        <f t="shared" si="17"/>
        <v>35</v>
      </c>
      <c r="H256">
        <f t="shared" si="18"/>
        <v>0.72241594315234892</v>
      </c>
      <c r="I256">
        <f t="shared" si="19"/>
        <v>10.76</v>
      </c>
    </row>
    <row r="257" spans="1:9" x14ac:dyDescent="0.25">
      <c r="A257">
        <v>2456546.6486499999</v>
      </c>
      <c r="B257">
        <v>10.858000000000001</v>
      </c>
      <c r="C257" t="s">
        <v>1</v>
      </c>
      <c r="D257" t="s">
        <v>25</v>
      </c>
      <c r="E257">
        <f t="shared" si="16"/>
        <v>6546.6486499998719</v>
      </c>
      <c r="F257">
        <f t="shared" ref="F257:F320" si="20">+(A257-E)/P</f>
        <v>36.559815633074606</v>
      </c>
      <c r="G257">
        <f t="shared" si="17"/>
        <v>36</v>
      </c>
      <c r="H257">
        <f t="shared" si="18"/>
        <v>0.55981563307460647</v>
      </c>
      <c r="I257">
        <f t="shared" si="19"/>
        <v>10.858000000000001</v>
      </c>
    </row>
    <row r="258" spans="1:9" x14ac:dyDescent="0.25">
      <c r="A258">
        <v>2457981.03932</v>
      </c>
      <c r="B258">
        <v>8.7230000000000008</v>
      </c>
      <c r="C258" t="s">
        <v>1</v>
      </c>
      <c r="D258" t="s">
        <v>31</v>
      </c>
      <c r="E258">
        <f t="shared" ref="E258:E321" si="21">+A258-2450000</f>
        <v>7981.0393199999817</v>
      </c>
      <c r="F258">
        <f t="shared" si="20"/>
        <v>40.26625147286817</v>
      </c>
      <c r="G258">
        <f t="shared" ref="G258:G321" si="22">+INT(F258)</f>
        <v>40</v>
      </c>
      <c r="H258">
        <f t="shared" ref="H258:H321" si="23">+F258-G258</f>
        <v>0.26625147286816997</v>
      </c>
      <c r="I258">
        <f t="shared" ref="I258:I321" si="24">+B258</f>
        <v>8.7230000000000008</v>
      </c>
    </row>
    <row r="259" spans="1:9" x14ac:dyDescent="0.25">
      <c r="A259">
        <v>2458034.0244</v>
      </c>
      <c r="B259">
        <v>10.084</v>
      </c>
      <c r="C259" t="s">
        <v>1</v>
      </c>
      <c r="D259" t="s">
        <v>31</v>
      </c>
      <c r="E259">
        <f t="shared" si="21"/>
        <v>8034.0243999999948</v>
      </c>
      <c r="F259">
        <f t="shared" si="20"/>
        <v>40.403163824289393</v>
      </c>
      <c r="G259">
        <f t="shared" si="22"/>
        <v>40</v>
      </c>
      <c r="H259">
        <f t="shared" si="23"/>
        <v>0.40316382428939335</v>
      </c>
      <c r="I259">
        <f t="shared" si="24"/>
        <v>10.084</v>
      </c>
    </row>
    <row r="260" spans="1:9" x14ac:dyDescent="0.25">
      <c r="A260">
        <v>2458039.0075900001</v>
      </c>
      <c r="B260">
        <v>10.087999999999999</v>
      </c>
      <c r="C260" t="s">
        <v>1</v>
      </c>
      <c r="D260" t="s">
        <v>31</v>
      </c>
      <c r="E260">
        <f t="shared" si="21"/>
        <v>8039.007590000052</v>
      </c>
      <c r="F260">
        <f t="shared" si="20"/>
        <v>40.416040284237859</v>
      </c>
      <c r="G260">
        <f t="shared" si="22"/>
        <v>40</v>
      </c>
      <c r="H260">
        <f t="shared" si="23"/>
        <v>0.41604028423785877</v>
      </c>
      <c r="I260">
        <f t="shared" si="24"/>
        <v>10.087999999999999</v>
      </c>
    </row>
    <row r="261" spans="1:9" x14ac:dyDescent="0.25">
      <c r="A261">
        <v>2458040.0795499999</v>
      </c>
      <c r="B261">
        <v>10.087999999999999</v>
      </c>
      <c r="C261" t="s">
        <v>1</v>
      </c>
      <c r="D261" t="s">
        <v>31</v>
      </c>
      <c r="E261">
        <f t="shared" si="21"/>
        <v>8040.0795499999076</v>
      </c>
      <c r="F261">
        <f t="shared" si="20"/>
        <v>40.418810206718106</v>
      </c>
      <c r="G261">
        <f t="shared" si="22"/>
        <v>40</v>
      </c>
      <c r="H261">
        <f t="shared" si="23"/>
        <v>0.41881020671810631</v>
      </c>
      <c r="I261">
        <f t="shared" si="24"/>
        <v>10.087999999999999</v>
      </c>
    </row>
    <row r="262" spans="1:9" x14ac:dyDescent="0.25">
      <c r="A262">
        <v>2458656.2680000002</v>
      </c>
      <c r="B262">
        <v>8.7560000000000002</v>
      </c>
      <c r="C262" t="s">
        <v>1</v>
      </c>
      <c r="D262" t="s">
        <v>31</v>
      </c>
      <c r="E262">
        <f t="shared" si="21"/>
        <v>8656.2680000001565</v>
      </c>
      <c r="F262">
        <f t="shared" si="20"/>
        <v>42.011028423773013</v>
      </c>
      <c r="G262">
        <f t="shared" si="22"/>
        <v>42</v>
      </c>
      <c r="H262">
        <f t="shared" si="23"/>
        <v>1.1028423773012719E-2</v>
      </c>
      <c r="I262">
        <f t="shared" si="24"/>
        <v>8.7560000000000002</v>
      </c>
    </row>
    <row r="263" spans="1:9" x14ac:dyDescent="0.25">
      <c r="A263">
        <v>2458656.2680000002</v>
      </c>
      <c r="B263">
        <v>8.8350000000000009</v>
      </c>
      <c r="C263" t="s">
        <v>1</v>
      </c>
      <c r="D263" t="s">
        <v>31</v>
      </c>
      <c r="E263">
        <f t="shared" si="21"/>
        <v>8656.2680000001565</v>
      </c>
      <c r="F263">
        <f t="shared" si="20"/>
        <v>42.011028423773013</v>
      </c>
      <c r="G263">
        <f t="shared" si="22"/>
        <v>42</v>
      </c>
      <c r="H263">
        <f t="shared" si="23"/>
        <v>1.1028423773012719E-2</v>
      </c>
      <c r="I263">
        <f t="shared" si="24"/>
        <v>8.8350000000000009</v>
      </c>
    </row>
    <row r="264" spans="1:9" x14ac:dyDescent="0.25">
      <c r="A264">
        <v>2459144.60782</v>
      </c>
      <c r="B264">
        <v>11.096</v>
      </c>
      <c r="C264" t="s">
        <v>1</v>
      </c>
      <c r="D264" t="s">
        <v>56</v>
      </c>
      <c r="E264">
        <f t="shared" si="21"/>
        <v>9144.6078200000338</v>
      </c>
      <c r="F264">
        <f t="shared" si="20"/>
        <v>43.272888423772699</v>
      </c>
      <c r="G264">
        <f t="shared" si="22"/>
        <v>43</v>
      </c>
      <c r="H264">
        <f t="shared" si="23"/>
        <v>0.27288842377269873</v>
      </c>
      <c r="I264">
        <f t="shared" si="24"/>
        <v>11.096</v>
      </c>
    </row>
    <row r="265" spans="1:9" x14ac:dyDescent="0.25">
      <c r="A265">
        <v>2459148.6072300002</v>
      </c>
      <c r="B265">
        <v>11.179</v>
      </c>
      <c r="C265" t="s">
        <v>1</v>
      </c>
      <c r="D265" t="s">
        <v>56</v>
      </c>
      <c r="E265">
        <f t="shared" si="21"/>
        <v>9148.6072300001979</v>
      </c>
      <c r="F265">
        <f t="shared" si="20"/>
        <v>43.283222816537979</v>
      </c>
      <c r="G265">
        <f t="shared" si="22"/>
        <v>43</v>
      </c>
      <c r="H265">
        <f t="shared" si="23"/>
        <v>0.28322281653797887</v>
      </c>
      <c r="I265">
        <f t="shared" si="24"/>
        <v>11.179</v>
      </c>
    </row>
    <row r="266" spans="1:9" x14ac:dyDescent="0.25">
      <c r="A266">
        <v>2459151.5553100002</v>
      </c>
      <c r="B266">
        <v>11.252000000000001</v>
      </c>
      <c r="C266" t="s">
        <v>1</v>
      </c>
      <c r="D266" t="s">
        <v>56</v>
      </c>
      <c r="E266">
        <f t="shared" si="21"/>
        <v>9151.5553100001998</v>
      </c>
      <c r="F266">
        <f t="shared" si="20"/>
        <v>43.29084059431576</v>
      </c>
      <c r="G266">
        <f t="shared" si="22"/>
        <v>43</v>
      </c>
      <c r="H266">
        <f t="shared" si="23"/>
        <v>0.29084059431576037</v>
      </c>
      <c r="I266">
        <f t="shared" si="24"/>
        <v>11.252000000000001</v>
      </c>
    </row>
    <row r="267" spans="1:9" x14ac:dyDescent="0.25">
      <c r="A267">
        <v>2459037.2156000002</v>
      </c>
      <c r="B267">
        <v>8.82</v>
      </c>
      <c r="C267" t="s">
        <v>1</v>
      </c>
      <c r="D267" t="s">
        <v>53</v>
      </c>
      <c r="E267">
        <f t="shared" si="21"/>
        <v>9037.2156000002287</v>
      </c>
      <c r="F267">
        <f t="shared" si="20"/>
        <v>42.995389147287412</v>
      </c>
      <c r="G267">
        <f t="shared" si="22"/>
        <v>42</v>
      </c>
      <c r="H267">
        <f t="shared" si="23"/>
        <v>0.9953891472874119</v>
      </c>
      <c r="I267">
        <f t="shared" si="24"/>
        <v>8.82</v>
      </c>
    </row>
    <row r="268" spans="1:9" x14ac:dyDescent="0.25">
      <c r="A268">
        <v>2458360.83892</v>
      </c>
      <c r="B268">
        <v>8.9909999999999997</v>
      </c>
      <c r="C268" t="s">
        <v>1</v>
      </c>
      <c r="D268" t="s">
        <v>42</v>
      </c>
      <c r="E268">
        <f t="shared" si="21"/>
        <v>8360.8389200000092</v>
      </c>
      <c r="F268">
        <f t="shared" si="20"/>
        <v>41.247645788113722</v>
      </c>
      <c r="G268">
        <f t="shared" si="22"/>
        <v>41</v>
      </c>
      <c r="H268">
        <f t="shared" si="23"/>
        <v>0.24764578811372218</v>
      </c>
      <c r="I268">
        <f t="shared" si="24"/>
        <v>8.9909999999999997</v>
      </c>
    </row>
    <row r="269" spans="1:9" x14ac:dyDescent="0.25">
      <c r="A269">
        <v>2458360.83972</v>
      </c>
      <c r="B269">
        <v>9.0399999999999991</v>
      </c>
      <c r="C269" t="s">
        <v>1</v>
      </c>
      <c r="D269" t="s">
        <v>42</v>
      </c>
      <c r="E269">
        <f t="shared" si="21"/>
        <v>8360.8397200000472</v>
      </c>
      <c r="F269">
        <f t="shared" si="20"/>
        <v>41.247647855297281</v>
      </c>
      <c r="G269">
        <f t="shared" si="22"/>
        <v>41</v>
      </c>
      <c r="H269">
        <f t="shared" si="23"/>
        <v>0.24764785529728073</v>
      </c>
      <c r="I269">
        <f t="shared" si="24"/>
        <v>9.0399999999999991</v>
      </c>
    </row>
    <row r="270" spans="1:9" x14ac:dyDescent="0.25">
      <c r="A270">
        <v>2458360.84051</v>
      </c>
      <c r="B270">
        <v>9.01</v>
      </c>
      <c r="C270" t="s">
        <v>1</v>
      </c>
      <c r="D270" t="s">
        <v>42</v>
      </c>
      <c r="E270">
        <f t="shared" si="21"/>
        <v>8360.8405100000091</v>
      </c>
      <c r="F270">
        <f t="shared" si="20"/>
        <v>41.247649896640851</v>
      </c>
      <c r="G270">
        <f t="shared" si="22"/>
        <v>41</v>
      </c>
      <c r="H270">
        <f t="shared" si="23"/>
        <v>0.24764989664085135</v>
      </c>
      <c r="I270">
        <f t="shared" si="24"/>
        <v>9.01</v>
      </c>
    </row>
    <row r="271" spans="1:9" x14ac:dyDescent="0.25">
      <c r="A271">
        <v>2458360.8412500001</v>
      </c>
      <c r="B271">
        <v>9.0459999999999994</v>
      </c>
      <c r="C271" t="s">
        <v>1</v>
      </c>
      <c r="D271" t="s">
        <v>42</v>
      </c>
      <c r="E271">
        <f t="shared" si="21"/>
        <v>8360.8412500000559</v>
      </c>
      <c r="F271">
        <f t="shared" si="20"/>
        <v>41.247651808785676</v>
      </c>
      <c r="G271">
        <f t="shared" si="22"/>
        <v>41</v>
      </c>
      <c r="H271">
        <f t="shared" si="23"/>
        <v>0.24765180878567605</v>
      </c>
      <c r="I271">
        <f t="shared" si="24"/>
        <v>9.0459999999999994</v>
      </c>
    </row>
    <row r="272" spans="1:9" x14ac:dyDescent="0.25">
      <c r="A272">
        <v>2458360.8420000002</v>
      </c>
      <c r="B272">
        <v>9.0239999999999991</v>
      </c>
      <c r="C272" t="s">
        <v>1</v>
      </c>
      <c r="D272" t="s">
        <v>42</v>
      </c>
      <c r="E272">
        <f t="shared" si="21"/>
        <v>8360.8420000001788</v>
      </c>
      <c r="F272">
        <f t="shared" si="20"/>
        <v>41.247653746770489</v>
      </c>
      <c r="G272">
        <f t="shared" si="22"/>
        <v>41</v>
      </c>
      <c r="H272">
        <f t="shared" si="23"/>
        <v>0.24765374677048868</v>
      </c>
      <c r="I272">
        <f t="shared" si="24"/>
        <v>9.0239999999999991</v>
      </c>
    </row>
    <row r="273" spans="1:9" x14ac:dyDescent="0.25">
      <c r="A273">
        <v>2458375.7837399999</v>
      </c>
      <c r="B273">
        <v>9.4489999999999998</v>
      </c>
      <c r="C273" t="s">
        <v>1</v>
      </c>
      <c r="D273" t="s">
        <v>42</v>
      </c>
      <c r="E273">
        <f t="shared" si="21"/>
        <v>8375.783739999868</v>
      </c>
      <c r="F273">
        <f t="shared" si="20"/>
        <v>41.286262894056506</v>
      </c>
      <c r="G273">
        <f t="shared" si="22"/>
        <v>41</v>
      </c>
      <c r="H273">
        <f t="shared" si="23"/>
        <v>0.28626289405650596</v>
      </c>
      <c r="I273">
        <f t="shared" si="24"/>
        <v>9.4489999999999998</v>
      </c>
    </row>
    <row r="274" spans="1:9" x14ac:dyDescent="0.25">
      <c r="A274">
        <v>2458375.7840700001</v>
      </c>
      <c r="B274">
        <v>9.4429999999999996</v>
      </c>
      <c r="C274" t="s">
        <v>1</v>
      </c>
      <c r="D274" t="s">
        <v>42</v>
      </c>
      <c r="E274">
        <f t="shared" si="21"/>
        <v>8375.7840700000525</v>
      </c>
      <c r="F274">
        <f t="shared" si="20"/>
        <v>41.28626374677016</v>
      </c>
      <c r="G274">
        <f t="shared" si="22"/>
        <v>41</v>
      </c>
      <c r="H274">
        <f t="shared" si="23"/>
        <v>0.28626374677016031</v>
      </c>
      <c r="I274">
        <f t="shared" si="24"/>
        <v>9.4429999999999996</v>
      </c>
    </row>
    <row r="275" spans="1:9" x14ac:dyDescent="0.25">
      <c r="A275">
        <v>2458375.7844199999</v>
      </c>
      <c r="B275">
        <v>9.4039999999999999</v>
      </c>
      <c r="C275" t="s">
        <v>1</v>
      </c>
      <c r="D275" t="s">
        <v>42</v>
      </c>
      <c r="E275">
        <f t="shared" si="21"/>
        <v>8375.7844199999236</v>
      </c>
      <c r="F275">
        <f t="shared" si="20"/>
        <v>41.28626465116259</v>
      </c>
      <c r="G275">
        <f t="shared" si="22"/>
        <v>41</v>
      </c>
      <c r="H275">
        <f t="shared" si="23"/>
        <v>0.2862646511625897</v>
      </c>
      <c r="I275">
        <f t="shared" si="24"/>
        <v>9.4039999999999999</v>
      </c>
    </row>
    <row r="276" spans="1:9" x14ac:dyDescent="0.25">
      <c r="A276">
        <v>2458375.7847600002</v>
      </c>
      <c r="B276">
        <v>9.48</v>
      </c>
      <c r="C276" t="s">
        <v>1</v>
      </c>
      <c r="D276" t="s">
        <v>42</v>
      </c>
      <c r="E276">
        <f t="shared" si="21"/>
        <v>8375.7847600001842</v>
      </c>
      <c r="F276">
        <f t="shared" si="20"/>
        <v>41.286265529716239</v>
      </c>
      <c r="G276">
        <f t="shared" si="22"/>
        <v>41</v>
      </c>
      <c r="H276">
        <f t="shared" si="23"/>
        <v>0.28626552971623909</v>
      </c>
      <c r="I276">
        <f t="shared" si="24"/>
        <v>9.48</v>
      </c>
    </row>
    <row r="277" spans="1:9" x14ac:dyDescent="0.25">
      <c r="A277">
        <v>2458375.7850899999</v>
      </c>
      <c r="B277">
        <v>9.4190000000000005</v>
      </c>
      <c r="C277" t="s">
        <v>1</v>
      </c>
      <c r="D277" t="s">
        <v>42</v>
      </c>
      <c r="E277">
        <f t="shared" si="21"/>
        <v>8375.785089999903</v>
      </c>
      <c r="F277">
        <f t="shared" si="20"/>
        <v>41.286266382428693</v>
      </c>
      <c r="G277">
        <f t="shared" si="22"/>
        <v>41</v>
      </c>
      <c r="H277">
        <f t="shared" si="23"/>
        <v>0.28626638242869262</v>
      </c>
      <c r="I277">
        <f t="shared" si="24"/>
        <v>9.4190000000000005</v>
      </c>
    </row>
    <row r="278" spans="1:9" x14ac:dyDescent="0.25">
      <c r="A278">
        <v>2458376.81476</v>
      </c>
      <c r="B278">
        <v>9.4930000000000003</v>
      </c>
      <c r="C278" t="s">
        <v>1</v>
      </c>
      <c r="D278" t="s">
        <v>42</v>
      </c>
      <c r="E278">
        <f t="shared" si="21"/>
        <v>8376.8147599999793</v>
      </c>
      <c r="F278">
        <f t="shared" si="20"/>
        <v>41.288927028423721</v>
      </c>
      <c r="G278">
        <f t="shared" si="22"/>
        <v>41</v>
      </c>
      <c r="H278">
        <f t="shared" si="23"/>
        <v>0.28892702842372131</v>
      </c>
      <c r="I278">
        <f t="shared" si="24"/>
        <v>9.4930000000000003</v>
      </c>
    </row>
    <row r="279" spans="1:9" x14ac:dyDescent="0.25">
      <c r="A279">
        <v>2458376.8150999998</v>
      </c>
      <c r="B279">
        <v>9.4619999999999997</v>
      </c>
      <c r="C279" t="s">
        <v>1</v>
      </c>
      <c r="D279" t="s">
        <v>42</v>
      </c>
      <c r="E279">
        <f t="shared" si="21"/>
        <v>8376.8150999997742</v>
      </c>
      <c r="F279">
        <f t="shared" si="20"/>
        <v>41.288927906976163</v>
      </c>
      <c r="G279">
        <f t="shared" si="22"/>
        <v>41</v>
      </c>
      <c r="H279">
        <f t="shared" si="23"/>
        <v>0.28892790697616277</v>
      </c>
      <c r="I279">
        <f t="shared" si="24"/>
        <v>9.4619999999999997</v>
      </c>
    </row>
    <row r="280" spans="1:9" x14ac:dyDescent="0.25">
      <c r="A280">
        <v>2458376.81544</v>
      </c>
      <c r="B280">
        <v>9.4250000000000007</v>
      </c>
      <c r="C280" t="s">
        <v>1</v>
      </c>
      <c r="D280" t="s">
        <v>42</v>
      </c>
      <c r="E280">
        <f t="shared" si="21"/>
        <v>8376.8154400000349</v>
      </c>
      <c r="F280">
        <f t="shared" si="20"/>
        <v>41.288928785529805</v>
      </c>
      <c r="G280">
        <f t="shared" si="22"/>
        <v>41</v>
      </c>
      <c r="H280">
        <f t="shared" si="23"/>
        <v>0.28892878552980505</v>
      </c>
      <c r="I280">
        <f t="shared" si="24"/>
        <v>9.4250000000000007</v>
      </c>
    </row>
    <row r="281" spans="1:9" x14ac:dyDescent="0.25">
      <c r="A281">
        <v>2458376.8157899999</v>
      </c>
      <c r="B281">
        <v>9.4770000000000003</v>
      </c>
      <c r="C281" t="s">
        <v>1</v>
      </c>
      <c r="D281" t="s">
        <v>42</v>
      </c>
      <c r="E281">
        <f t="shared" si="21"/>
        <v>8376.815789999906</v>
      </c>
      <c r="F281">
        <f t="shared" si="20"/>
        <v>41.288929689922234</v>
      </c>
      <c r="G281">
        <f t="shared" si="22"/>
        <v>41</v>
      </c>
      <c r="H281">
        <f t="shared" si="23"/>
        <v>0.28892968992223445</v>
      </c>
      <c r="I281">
        <f t="shared" si="24"/>
        <v>9.4770000000000003</v>
      </c>
    </row>
    <row r="282" spans="1:9" x14ac:dyDescent="0.25">
      <c r="A282">
        <v>2458376.8161300002</v>
      </c>
      <c r="B282">
        <v>9.4220000000000006</v>
      </c>
      <c r="C282" t="s">
        <v>1</v>
      </c>
      <c r="D282" t="s">
        <v>42</v>
      </c>
      <c r="E282">
        <f t="shared" si="21"/>
        <v>8376.8161300001666</v>
      </c>
      <c r="F282">
        <f t="shared" si="20"/>
        <v>41.288930568475884</v>
      </c>
      <c r="G282">
        <f t="shared" si="22"/>
        <v>41</v>
      </c>
      <c r="H282">
        <f t="shared" si="23"/>
        <v>0.28893056847588383</v>
      </c>
      <c r="I282">
        <f t="shared" si="24"/>
        <v>9.4220000000000006</v>
      </c>
    </row>
    <row r="283" spans="1:9" x14ac:dyDescent="0.25">
      <c r="A283">
        <v>2458377.8069600002</v>
      </c>
      <c r="B283">
        <v>9.4849999999999994</v>
      </c>
      <c r="C283" t="s">
        <v>1</v>
      </c>
      <c r="D283" t="s">
        <v>42</v>
      </c>
      <c r="E283">
        <f t="shared" si="21"/>
        <v>8377.8069600001909</v>
      </c>
      <c r="F283">
        <f t="shared" si="20"/>
        <v>41.291490852713672</v>
      </c>
      <c r="G283">
        <f t="shared" si="22"/>
        <v>41</v>
      </c>
      <c r="H283">
        <f t="shared" si="23"/>
        <v>0.2914908527136717</v>
      </c>
      <c r="I283">
        <f t="shared" si="24"/>
        <v>9.4849999999999994</v>
      </c>
    </row>
    <row r="284" spans="1:9" x14ac:dyDescent="0.25">
      <c r="A284">
        <v>2458377.8072899999</v>
      </c>
      <c r="B284">
        <v>9.4440000000000008</v>
      </c>
      <c r="C284" t="s">
        <v>1</v>
      </c>
      <c r="D284" t="s">
        <v>42</v>
      </c>
      <c r="E284">
        <f t="shared" si="21"/>
        <v>8377.8072899999097</v>
      </c>
      <c r="F284">
        <f t="shared" si="20"/>
        <v>41.291491705426125</v>
      </c>
      <c r="G284">
        <f t="shared" si="22"/>
        <v>41</v>
      </c>
      <c r="H284">
        <f t="shared" si="23"/>
        <v>0.29149170542612524</v>
      </c>
      <c r="I284">
        <f t="shared" si="24"/>
        <v>9.4440000000000008</v>
      </c>
    </row>
    <row r="285" spans="1:9" x14ac:dyDescent="0.25">
      <c r="A285">
        <v>2458377.8076399998</v>
      </c>
      <c r="B285">
        <v>9.4779999999999998</v>
      </c>
      <c r="C285" t="s">
        <v>1</v>
      </c>
      <c r="D285" t="s">
        <v>42</v>
      </c>
      <c r="E285">
        <f t="shared" si="21"/>
        <v>8377.8076399997808</v>
      </c>
      <c r="F285">
        <f t="shared" si="20"/>
        <v>41.291492609818555</v>
      </c>
      <c r="G285">
        <f t="shared" si="22"/>
        <v>41</v>
      </c>
      <c r="H285">
        <f t="shared" si="23"/>
        <v>0.29149260981855463</v>
      </c>
      <c r="I285">
        <f t="shared" si="24"/>
        <v>9.4779999999999998</v>
      </c>
    </row>
    <row r="286" spans="1:9" x14ac:dyDescent="0.25">
      <c r="A286">
        <v>2458377.80797</v>
      </c>
      <c r="B286">
        <v>9.4960000000000004</v>
      </c>
      <c r="C286" t="s">
        <v>1</v>
      </c>
      <c r="D286" t="s">
        <v>42</v>
      </c>
      <c r="E286">
        <f t="shared" si="21"/>
        <v>8377.8079699999653</v>
      </c>
      <c r="F286">
        <f t="shared" si="20"/>
        <v>41.291493462532209</v>
      </c>
      <c r="G286">
        <f t="shared" si="22"/>
        <v>41</v>
      </c>
      <c r="H286">
        <f t="shared" si="23"/>
        <v>0.29149346253220898</v>
      </c>
      <c r="I286">
        <f t="shared" si="24"/>
        <v>9.4960000000000004</v>
      </c>
    </row>
    <row r="287" spans="1:9" x14ac:dyDescent="0.25">
      <c r="A287">
        <v>2458377.8083199998</v>
      </c>
      <c r="B287">
        <v>9.5220000000000002</v>
      </c>
      <c r="C287" t="s">
        <v>1</v>
      </c>
      <c r="D287" t="s">
        <v>42</v>
      </c>
      <c r="E287">
        <f t="shared" si="21"/>
        <v>8377.8083199998364</v>
      </c>
      <c r="F287">
        <f t="shared" si="20"/>
        <v>41.291494366924638</v>
      </c>
      <c r="G287">
        <f t="shared" si="22"/>
        <v>41</v>
      </c>
      <c r="H287">
        <f t="shared" si="23"/>
        <v>0.29149436692463837</v>
      </c>
      <c r="I287">
        <f t="shared" si="24"/>
        <v>9.5220000000000002</v>
      </c>
    </row>
    <row r="288" spans="1:9" x14ac:dyDescent="0.25">
      <c r="A288">
        <v>2458380.8181599998</v>
      </c>
      <c r="B288">
        <v>9.6059999999999999</v>
      </c>
      <c r="C288" t="s">
        <v>1</v>
      </c>
      <c r="D288" t="s">
        <v>42</v>
      </c>
      <c r="E288">
        <f t="shared" si="21"/>
        <v>8380.8181599997915</v>
      </c>
      <c r="F288">
        <f t="shared" si="20"/>
        <v>41.299271731265613</v>
      </c>
      <c r="G288">
        <f t="shared" si="22"/>
        <v>41</v>
      </c>
      <c r="H288">
        <f t="shared" si="23"/>
        <v>0.29927173126561257</v>
      </c>
      <c r="I288">
        <f t="shared" si="24"/>
        <v>9.6059999999999999</v>
      </c>
    </row>
    <row r="289" spans="1:9" x14ac:dyDescent="0.25">
      <c r="A289">
        <v>2458380.8185100001</v>
      </c>
      <c r="B289">
        <v>9.5419999999999998</v>
      </c>
      <c r="C289" t="s">
        <v>1</v>
      </c>
      <c r="D289" t="s">
        <v>42</v>
      </c>
      <c r="E289">
        <f t="shared" si="21"/>
        <v>8380.8185100001283</v>
      </c>
      <c r="F289">
        <f t="shared" si="20"/>
        <v>41.299272635659243</v>
      </c>
      <c r="G289">
        <f t="shared" si="22"/>
        <v>41</v>
      </c>
      <c r="H289">
        <f t="shared" si="23"/>
        <v>0.29927263565924278</v>
      </c>
      <c r="I289">
        <f t="shared" si="24"/>
        <v>9.5419999999999998</v>
      </c>
    </row>
    <row r="290" spans="1:9" x14ac:dyDescent="0.25">
      <c r="A290">
        <v>2458380.8188499999</v>
      </c>
      <c r="B290">
        <v>9.5570000000000004</v>
      </c>
      <c r="C290" t="s">
        <v>1</v>
      </c>
      <c r="D290" t="s">
        <v>42</v>
      </c>
      <c r="E290">
        <f t="shared" si="21"/>
        <v>8380.8188499999233</v>
      </c>
      <c r="F290">
        <f t="shared" si="20"/>
        <v>41.299273514211691</v>
      </c>
      <c r="G290">
        <f t="shared" si="22"/>
        <v>41</v>
      </c>
      <c r="H290">
        <f t="shared" si="23"/>
        <v>0.29927351421169135</v>
      </c>
      <c r="I290">
        <f t="shared" si="24"/>
        <v>9.5570000000000004</v>
      </c>
    </row>
    <row r="291" spans="1:9" x14ac:dyDescent="0.25">
      <c r="A291">
        <v>2458380.8191999998</v>
      </c>
      <c r="B291">
        <v>9.5350000000000001</v>
      </c>
      <c r="C291" t="s">
        <v>1</v>
      </c>
      <c r="D291" t="s">
        <v>42</v>
      </c>
      <c r="E291">
        <f t="shared" si="21"/>
        <v>8380.8191999997944</v>
      </c>
      <c r="F291">
        <f t="shared" si="20"/>
        <v>41.299274418604121</v>
      </c>
      <c r="G291">
        <f t="shared" si="22"/>
        <v>41</v>
      </c>
      <c r="H291">
        <f t="shared" si="23"/>
        <v>0.29927441860412074</v>
      </c>
      <c r="I291">
        <f t="shared" si="24"/>
        <v>9.5350000000000001</v>
      </c>
    </row>
    <row r="292" spans="1:9" x14ac:dyDescent="0.25">
      <c r="A292">
        <v>2458380.8195400001</v>
      </c>
      <c r="B292">
        <v>9.5619999999999994</v>
      </c>
      <c r="C292" t="s">
        <v>1</v>
      </c>
      <c r="D292" t="s">
        <v>42</v>
      </c>
      <c r="E292">
        <f t="shared" si="21"/>
        <v>8380.819540000055</v>
      </c>
      <c r="F292">
        <f t="shared" si="20"/>
        <v>41.299275297157763</v>
      </c>
      <c r="G292">
        <f t="shared" si="22"/>
        <v>41</v>
      </c>
      <c r="H292">
        <f t="shared" si="23"/>
        <v>0.29927529715776302</v>
      </c>
      <c r="I292">
        <f t="shared" si="24"/>
        <v>9.5619999999999994</v>
      </c>
    </row>
    <row r="293" spans="1:9" x14ac:dyDescent="0.25">
      <c r="A293">
        <v>2458385.77</v>
      </c>
      <c r="B293">
        <v>9.6910000000000007</v>
      </c>
      <c r="C293" t="s">
        <v>1</v>
      </c>
      <c r="D293" t="s">
        <v>42</v>
      </c>
      <c r="E293">
        <f t="shared" si="21"/>
        <v>8385.7700000000186</v>
      </c>
      <c r="F293">
        <f t="shared" si="20"/>
        <v>41.312067183462581</v>
      </c>
      <c r="G293">
        <f t="shared" si="22"/>
        <v>41</v>
      </c>
      <c r="H293">
        <f t="shared" si="23"/>
        <v>0.312067183462581</v>
      </c>
      <c r="I293">
        <f t="shared" si="24"/>
        <v>9.6910000000000007</v>
      </c>
    </row>
    <row r="294" spans="1:9" x14ac:dyDescent="0.25">
      <c r="A294">
        <v>2458391.7612000001</v>
      </c>
      <c r="B294">
        <v>9.8420000000000005</v>
      </c>
      <c r="C294" t="s">
        <v>1</v>
      </c>
      <c r="D294" t="s">
        <v>42</v>
      </c>
      <c r="E294">
        <f t="shared" si="21"/>
        <v>8391.7612000000663</v>
      </c>
      <c r="F294">
        <f t="shared" si="20"/>
        <v>41.327548320413605</v>
      </c>
      <c r="G294">
        <f t="shared" si="22"/>
        <v>41</v>
      </c>
      <c r="H294">
        <f t="shared" si="23"/>
        <v>0.32754832041360515</v>
      </c>
      <c r="I294">
        <f t="shared" si="24"/>
        <v>9.8420000000000005</v>
      </c>
    </row>
    <row r="295" spans="1:9" x14ac:dyDescent="0.25">
      <c r="A295">
        <v>2458391.7615399999</v>
      </c>
      <c r="B295">
        <v>9.8249999999999993</v>
      </c>
      <c r="C295" t="s">
        <v>1</v>
      </c>
      <c r="D295" t="s">
        <v>42</v>
      </c>
      <c r="E295">
        <f t="shared" si="21"/>
        <v>8391.7615399998613</v>
      </c>
      <c r="F295">
        <f t="shared" si="20"/>
        <v>41.327549198966047</v>
      </c>
      <c r="G295">
        <f t="shared" si="22"/>
        <v>41</v>
      </c>
      <c r="H295">
        <f t="shared" si="23"/>
        <v>0.32754919896604662</v>
      </c>
      <c r="I295">
        <f t="shared" si="24"/>
        <v>9.8249999999999993</v>
      </c>
    </row>
    <row r="296" spans="1:9" x14ac:dyDescent="0.25">
      <c r="A296">
        <v>2458391.76186</v>
      </c>
      <c r="B296">
        <v>9.798</v>
      </c>
      <c r="C296" t="s">
        <v>1</v>
      </c>
      <c r="D296" t="s">
        <v>42</v>
      </c>
      <c r="E296">
        <f t="shared" si="21"/>
        <v>8391.7618599999696</v>
      </c>
      <c r="F296">
        <f t="shared" si="20"/>
        <v>41.327550025839713</v>
      </c>
      <c r="G296">
        <f t="shared" si="22"/>
        <v>41</v>
      </c>
      <c r="H296">
        <f t="shared" si="23"/>
        <v>0.32755002583971304</v>
      </c>
      <c r="I296">
        <f t="shared" si="24"/>
        <v>9.798</v>
      </c>
    </row>
    <row r="297" spans="1:9" x14ac:dyDescent="0.25">
      <c r="A297">
        <v>2458391.7622000002</v>
      </c>
      <c r="B297">
        <v>9.8390000000000004</v>
      </c>
      <c r="C297" t="s">
        <v>1</v>
      </c>
      <c r="D297" t="s">
        <v>42</v>
      </c>
      <c r="E297">
        <f t="shared" si="21"/>
        <v>8391.7622000002302</v>
      </c>
      <c r="F297">
        <f t="shared" si="20"/>
        <v>41.327550904393362</v>
      </c>
      <c r="G297">
        <f t="shared" si="22"/>
        <v>41</v>
      </c>
      <c r="H297">
        <f t="shared" si="23"/>
        <v>0.32755090439336243</v>
      </c>
      <c r="I297">
        <f t="shared" si="24"/>
        <v>9.8390000000000004</v>
      </c>
    </row>
    <row r="298" spans="1:9" x14ac:dyDescent="0.25">
      <c r="A298">
        <v>2458391.7625299999</v>
      </c>
      <c r="B298">
        <v>9.8230000000000004</v>
      </c>
      <c r="C298" t="s">
        <v>1</v>
      </c>
      <c r="D298" t="s">
        <v>42</v>
      </c>
      <c r="E298">
        <f t="shared" si="21"/>
        <v>8391.762529999949</v>
      </c>
      <c r="F298">
        <f t="shared" si="20"/>
        <v>41.327551757105809</v>
      </c>
      <c r="G298">
        <f t="shared" si="22"/>
        <v>41</v>
      </c>
      <c r="H298">
        <f t="shared" si="23"/>
        <v>0.32755175710580886</v>
      </c>
      <c r="I298">
        <f t="shared" si="24"/>
        <v>9.8230000000000004</v>
      </c>
    </row>
    <row r="299" spans="1:9" x14ac:dyDescent="0.25">
      <c r="A299">
        <v>2458410.70566</v>
      </c>
      <c r="B299">
        <v>10.29</v>
      </c>
      <c r="C299" t="s">
        <v>1</v>
      </c>
      <c r="D299" t="s">
        <v>42</v>
      </c>
      <c r="E299">
        <f t="shared" si="21"/>
        <v>8410.7056599999778</v>
      </c>
      <c r="F299">
        <f t="shared" si="20"/>
        <v>41.376500413436638</v>
      </c>
      <c r="G299">
        <f t="shared" si="22"/>
        <v>41</v>
      </c>
      <c r="H299">
        <f t="shared" si="23"/>
        <v>0.37650041343663787</v>
      </c>
      <c r="I299">
        <f t="shared" si="24"/>
        <v>10.29</v>
      </c>
    </row>
    <row r="300" spans="1:9" x14ac:dyDescent="0.25">
      <c r="A300">
        <v>2458410.7059999998</v>
      </c>
      <c r="B300">
        <v>10.388</v>
      </c>
      <c r="C300" t="s">
        <v>1</v>
      </c>
      <c r="D300" t="s">
        <v>42</v>
      </c>
      <c r="E300">
        <f t="shared" si="21"/>
        <v>8410.7059999997728</v>
      </c>
      <c r="F300">
        <f t="shared" si="20"/>
        <v>41.376501291989079</v>
      </c>
      <c r="G300">
        <f t="shared" si="22"/>
        <v>41</v>
      </c>
      <c r="H300">
        <f t="shared" si="23"/>
        <v>0.37650129198907933</v>
      </c>
      <c r="I300">
        <f t="shared" si="24"/>
        <v>10.388</v>
      </c>
    </row>
    <row r="301" spans="1:9" x14ac:dyDescent="0.25">
      <c r="A301">
        <v>2458410.7063199999</v>
      </c>
      <c r="B301">
        <v>10.379</v>
      </c>
      <c r="C301" t="s">
        <v>1</v>
      </c>
      <c r="D301" t="s">
        <v>42</v>
      </c>
      <c r="E301">
        <f t="shared" si="21"/>
        <v>8410.7063199998811</v>
      </c>
      <c r="F301">
        <f t="shared" si="20"/>
        <v>41.376502118862739</v>
      </c>
      <c r="G301">
        <f t="shared" si="22"/>
        <v>41</v>
      </c>
      <c r="H301">
        <f t="shared" si="23"/>
        <v>0.37650211886273866</v>
      </c>
      <c r="I301">
        <f t="shared" si="24"/>
        <v>10.379</v>
      </c>
    </row>
    <row r="302" spans="1:9" x14ac:dyDescent="0.25">
      <c r="A302">
        <v>2458410.7066700002</v>
      </c>
      <c r="B302">
        <v>10.346</v>
      </c>
      <c r="C302" t="s">
        <v>1</v>
      </c>
      <c r="D302" t="s">
        <v>42</v>
      </c>
      <c r="E302">
        <f t="shared" si="21"/>
        <v>8410.7066700002179</v>
      </c>
      <c r="F302">
        <f t="shared" si="20"/>
        <v>41.376503023256376</v>
      </c>
      <c r="G302">
        <f t="shared" si="22"/>
        <v>41</v>
      </c>
      <c r="H302">
        <f t="shared" si="23"/>
        <v>0.37650302325637597</v>
      </c>
      <c r="I302">
        <f t="shared" si="24"/>
        <v>10.346</v>
      </c>
    </row>
    <row r="303" spans="1:9" x14ac:dyDescent="0.25">
      <c r="A303">
        <v>2458410.70701</v>
      </c>
      <c r="B303">
        <v>10.318</v>
      </c>
      <c r="C303" t="s">
        <v>1</v>
      </c>
      <c r="D303" t="s">
        <v>42</v>
      </c>
      <c r="E303">
        <f t="shared" si="21"/>
        <v>8410.7070100000128</v>
      </c>
      <c r="F303">
        <f t="shared" si="20"/>
        <v>41.376503901808817</v>
      </c>
      <c r="G303">
        <f t="shared" si="22"/>
        <v>41</v>
      </c>
      <c r="H303">
        <f t="shared" si="23"/>
        <v>0.37650390180881743</v>
      </c>
      <c r="I303">
        <f t="shared" si="24"/>
        <v>10.318</v>
      </c>
    </row>
    <row r="304" spans="1:9" x14ac:dyDescent="0.25">
      <c r="A304">
        <v>2458411.6855100002</v>
      </c>
      <c r="B304">
        <v>10.382</v>
      </c>
      <c r="C304" t="s">
        <v>1</v>
      </c>
      <c r="D304" t="s">
        <v>42</v>
      </c>
      <c r="E304">
        <f t="shared" si="21"/>
        <v>8411.685510000214</v>
      </c>
      <c r="F304">
        <f t="shared" si="20"/>
        <v>41.379032325581946</v>
      </c>
      <c r="G304">
        <f t="shared" si="22"/>
        <v>41</v>
      </c>
      <c r="H304">
        <f t="shared" si="23"/>
        <v>0.37903232558194588</v>
      </c>
      <c r="I304">
        <f t="shared" si="24"/>
        <v>10.382</v>
      </c>
    </row>
    <row r="305" spans="1:9" x14ac:dyDescent="0.25">
      <c r="A305">
        <v>2458411.6858399999</v>
      </c>
      <c r="B305">
        <v>10.414999999999999</v>
      </c>
      <c r="C305" t="s">
        <v>1</v>
      </c>
      <c r="D305" t="s">
        <v>42</v>
      </c>
      <c r="E305">
        <f t="shared" si="21"/>
        <v>8411.6858399999328</v>
      </c>
      <c r="F305">
        <f t="shared" si="20"/>
        <v>41.379033178294399</v>
      </c>
      <c r="G305">
        <f t="shared" si="22"/>
        <v>41</v>
      </c>
      <c r="H305">
        <f t="shared" si="23"/>
        <v>0.37903317829439942</v>
      </c>
      <c r="I305">
        <f t="shared" si="24"/>
        <v>10.414999999999999</v>
      </c>
    </row>
    <row r="306" spans="1:9" x14ac:dyDescent="0.25">
      <c r="A306">
        <v>2458411.6861899998</v>
      </c>
      <c r="B306">
        <v>10.369</v>
      </c>
      <c r="C306" t="s">
        <v>1</v>
      </c>
      <c r="D306" t="s">
        <v>42</v>
      </c>
      <c r="E306">
        <f t="shared" si="21"/>
        <v>8411.6861899998039</v>
      </c>
      <c r="F306">
        <f t="shared" si="20"/>
        <v>41.379034082686829</v>
      </c>
      <c r="G306">
        <f t="shared" si="22"/>
        <v>41</v>
      </c>
      <c r="H306">
        <f t="shared" si="23"/>
        <v>0.37903408268682881</v>
      </c>
      <c r="I306">
        <f t="shared" si="24"/>
        <v>10.369</v>
      </c>
    </row>
    <row r="307" spans="1:9" x14ac:dyDescent="0.25">
      <c r="A307">
        <v>2458411.6865300001</v>
      </c>
      <c r="B307">
        <v>10.397</v>
      </c>
      <c r="C307" t="s">
        <v>1</v>
      </c>
      <c r="D307" t="s">
        <v>42</v>
      </c>
      <c r="E307">
        <f t="shared" si="21"/>
        <v>8411.6865300000645</v>
      </c>
      <c r="F307">
        <f t="shared" si="20"/>
        <v>41.379034961240478</v>
      </c>
      <c r="G307">
        <f t="shared" si="22"/>
        <v>41</v>
      </c>
      <c r="H307">
        <f t="shared" si="23"/>
        <v>0.3790349612404782</v>
      </c>
      <c r="I307">
        <f t="shared" si="24"/>
        <v>10.397</v>
      </c>
    </row>
    <row r="308" spans="1:9" x14ac:dyDescent="0.25">
      <c r="A308">
        <v>2458411.6868799999</v>
      </c>
      <c r="B308">
        <v>10.323</v>
      </c>
      <c r="C308" t="s">
        <v>1</v>
      </c>
      <c r="D308" t="s">
        <v>42</v>
      </c>
      <c r="E308">
        <f t="shared" si="21"/>
        <v>8411.6868799999356</v>
      </c>
      <c r="F308">
        <f t="shared" si="20"/>
        <v>41.379035865632908</v>
      </c>
      <c r="G308">
        <f t="shared" si="22"/>
        <v>41</v>
      </c>
      <c r="H308">
        <f t="shared" si="23"/>
        <v>0.37903586563290759</v>
      </c>
      <c r="I308">
        <f t="shared" si="24"/>
        <v>10.323</v>
      </c>
    </row>
    <row r="309" spans="1:9" x14ac:dyDescent="0.25">
      <c r="A309">
        <v>2458416.6751700002</v>
      </c>
      <c r="B309">
        <v>10.471</v>
      </c>
      <c r="C309" t="s">
        <v>1</v>
      </c>
      <c r="D309" t="s">
        <v>42</v>
      </c>
      <c r="E309">
        <f t="shared" si="21"/>
        <v>8416.6751700001769</v>
      </c>
      <c r="F309">
        <f t="shared" si="20"/>
        <v>41.391925503876429</v>
      </c>
      <c r="G309">
        <f t="shared" si="22"/>
        <v>41</v>
      </c>
      <c r="H309">
        <f t="shared" si="23"/>
        <v>0.3919255038764291</v>
      </c>
      <c r="I309">
        <f t="shared" si="24"/>
        <v>10.471</v>
      </c>
    </row>
    <row r="310" spans="1:9" x14ac:dyDescent="0.25">
      <c r="A310">
        <v>2458416.67551</v>
      </c>
      <c r="B310">
        <v>10.472</v>
      </c>
      <c r="C310" t="s">
        <v>1</v>
      </c>
      <c r="D310" t="s">
        <v>42</v>
      </c>
      <c r="E310">
        <f t="shared" si="21"/>
        <v>8416.6755099999718</v>
      </c>
      <c r="F310">
        <f t="shared" si="20"/>
        <v>41.391926382428871</v>
      </c>
      <c r="G310">
        <f t="shared" si="22"/>
        <v>41</v>
      </c>
      <c r="H310">
        <f t="shared" si="23"/>
        <v>0.39192638242887057</v>
      </c>
      <c r="I310">
        <f t="shared" si="24"/>
        <v>10.472</v>
      </c>
    </row>
    <row r="311" spans="1:9" x14ac:dyDescent="0.25">
      <c r="A311">
        <v>2458416.6758599998</v>
      </c>
      <c r="B311">
        <v>10.587</v>
      </c>
      <c r="C311" t="s">
        <v>1</v>
      </c>
      <c r="D311" t="s">
        <v>42</v>
      </c>
      <c r="E311">
        <f t="shared" si="21"/>
        <v>8416.6758599998429</v>
      </c>
      <c r="F311">
        <f t="shared" si="20"/>
        <v>41.3919272868213</v>
      </c>
      <c r="G311">
        <f t="shared" si="22"/>
        <v>41</v>
      </c>
      <c r="H311">
        <f t="shared" si="23"/>
        <v>0.39192728682129996</v>
      </c>
      <c r="I311">
        <f t="shared" si="24"/>
        <v>10.587</v>
      </c>
    </row>
    <row r="312" spans="1:9" x14ac:dyDescent="0.25">
      <c r="A312">
        <v>2458416.6765399999</v>
      </c>
      <c r="B312">
        <v>10.622999999999999</v>
      </c>
      <c r="C312" t="s">
        <v>1</v>
      </c>
      <c r="D312" t="s">
        <v>42</v>
      </c>
      <c r="E312">
        <f t="shared" si="21"/>
        <v>8416.6765399998985</v>
      </c>
      <c r="F312">
        <f t="shared" si="20"/>
        <v>41.391929043927384</v>
      </c>
      <c r="G312">
        <f t="shared" si="22"/>
        <v>41</v>
      </c>
      <c r="H312">
        <f t="shared" si="23"/>
        <v>0.3919290439273837</v>
      </c>
      <c r="I312">
        <f t="shared" si="24"/>
        <v>10.622999999999999</v>
      </c>
    </row>
    <row r="313" spans="1:9" x14ac:dyDescent="0.25">
      <c r="A313">
        <v>2458418.6880600001</v>
      </c>
      <c r="B313">
        <v>10.569000000000001</v>
      </c>
      <c r="C313" t="s">
        <v>1</v>
      </c>
      <c r="D313" t="s">
        <v>42</v>
      </c>
      <c r="E313">
        <f t="shared" si="21"/>
        <v>8418.6880600000732</v>
      </c>
      <c r="F313">
        <f t="shared" si="20"/>
        <v>41.397126770026027</v>
      </c>
      <c r="G313">
        <f t="shared" si="22"/>
        <v>41</v>
      </c>
      <c r="H313">
        <f t="shared" si="23"/>
        <v>0.39712677002602703</v>
      </c>
      <c r="I313">
        <f t="shared" si="24"/>
        <v>10.569000000000001</v>
      </c>
    </row>
    <row r="314" spans="1:9" x14ac:dyDescent="0.25">
      <c r="A314">
        <v>2458418.6883899998</v>
      </c>
      <c r="B314">
        <v>10.582000000000001</v>
      </c>
      <c r="C314" t="s">
        <v>1</v>
      </c>
      <c r="D314" t="s">
        <v>42</v>
      </c>
      <c r="E314">
        <f t="shared" si="21"/>
        <v>8418.688389999792</v>
      </c>
      <c r="F314">
        <f t="shared" si="20"/>
        <v>41.397127622738481</v>
      </c>
      <c r="G314">
        <f t="shared" si="22"/>
        <v>41</v>
      </c>
      <c r="H314">
        <f t="shared" si="23"/>
        <v>0.39712762273848057</v>
      </c>
      <c r="I314">
        <f t="shared" si="24"/>
        <v>10.582000000000001</v>
      </c>
    </row>
    <row r="315" spans="1:9" x14ac:dyDescent="0.25">
      <c r="A315">
        <v>2458418.6887699999</v>
      </c>
      <c r="B315">
        <v>10.573</v>
      </c>
      <c r="C315" t="s">
        <v>1</v>
      </c>
      <c r="D315" t="s">
        <v>42</v>
      </c>
      <c r="E315">
        <f t="shared" si="21"/>
        <v>8418.6887699998915</v>
      </c>
      <c r="F315">
        <f t="shared" si="20"/>
        <v>41.397128604650881</v>
      </c>
      <c r="G315">
        <f t="shared" si="22"/>
        <v>41</v>
      </c>
      <c r="H315">
        <f t="shared" si="23"/>
        <v>0.39712860465088085</v>
      </c>
      <c r="I315">
        <f t="shared" si="24"/>
        <v>10.573</v>
      </c>
    </row>
    <row r="316" spans="1:9" x14ac:dyDescent="0.25">
      <c r="A316">
        <v>2458418.6891100002</v>
      </c>
      <c r="B316">
        <v>10.602</v>
      </c>
      <c r="C316" t="s">
        <v>1</v>
      </c>
      <c r="D316" t="s">
        <v>42</v>
      </c>
      <c r="E316">
        <f t="shared" si="21"/>
        <v>8418.6891100001521</v>
      </c>
      <c r="F316">
        <f t="shared" si="20"/>
        <v>41.39712948320453</v>
      </c>
      <c r="G316">
        <f t="shared" si="22"/>
        <v>41</v>
      </c>
      <c r="H316">
        <f t="shared" si="23"/>
        <v>0.39712948320453023</v>
      </c>
      <c r="I316">
        <f t="shared" si="24"/>
        <v>10.602</v>
      </c>
    </row>
    <row r="317" spans="1:9" x14ac:dyDescent="0.25">
      <c r="A317">
        <v>2458418.6894399999</v>
      </c>
      <c r="B317">
        <v>10.66</v>
      </c>
      <c r="C317" t="s">
        <v>1</v>
      </c>
      <c r="D317" t="s">
        <v>42</v>
      </c>
      <c r="E317">
        <f t="shared" si="21"/>
        <v>8418.689439999871</v>
      </c>
      <c r="F317">
        <f t="shared" si="20"/>
        <v>41.397130335916977</v>
      </c>
      <c r="G317">
        <f t="shared" si="22"/>
        <v>41</v>
      </c>
      <c r="H317">
        <f t="shared" si="23"/>
        <v>0.39713033591697666</v>
      </c>
      <c r="I317">
        <f t="shared" si="24"/>
        <v>10.66</v>
      </c>
    </row>
    <row r="318" spans="1:9" x14ac:dyDescent="0.25">
      <c r="A318">
        <v>2458422.6836000001</v>
      </c>
      <c r="B318">
        <v>10.629</v>
      </c>
      <c r="C318" t="s">
        <v>1</v>
      </c>
      <c r="D318" t="s">
        <v>42</v>
      </c>
      <c r="E318">
        <f t="shared" si="21"/>
        <v>8422.6836000001058</v>
      </c>
      <c r="F318">
        <f t="shared" si="20"/>
        <v>41.40745116279097</v>
      </c>
      <c r="G318">
        <f t="shared" si="22"/>
        <v>41</v>
      </c>
      <c r="H318">
        <f t="shared" si="23"/>
        <v>0.40745116279097005</v>
      </c>
      <c r="I318">
        <f t="shared" si="24"/>
        <v>10.629</v>
      </c>
    </row>
    <row r="319" spans="1:9" x14ac:dyDescent="0.25">
      <c r="A319">
        <v>2458422.68395</v>
      </c>
      <c r="B319">
        <v>10.68</v>
      </c>
      <c r="C319" t="s">
        <v>1</v>
      </c>
      <c r="D319" t="s">
        <v>42</v>
      </c>
      <c r="E319">
        <f t="shared" si="21"/>
        <v>8422.6839499999769</v>
      </c>
      <c r="F319">
        <f t="shared" si="20"/>
        <v>41.407452067183399</v>
      </c>
      <c r="G319">
        <f t="shared" si="22"/>
        <v>41</v>
      </c>
      <c r="H319">
        <f t="shared" si="23"/>
        <v>0.40745206718339944</v>
      </c>
      <c r="I319">
        <f t="shared" si="24"/>
        <v>10.68</v>
      </c>
    </row>
    <row r="320" spans="1:9" x14ac:dyDescent="0.25">
      <c r="A320">
        <v>2458422.6842800002</v>
      </c>
      <c r="B320">
        <v>10.678000000000001</v>
      </c>
      <c r="C320" t="s">
        <v>1</v>
      </c>
      <c r="D320" t="s">
        <v>42</v>
      </c>
      <c r="E320">
        <f t="shared" si="21"/>
        <v>8422.6842800001614</v>
      </c>
      <c r="F320">
        <f t="shared" si="20"/>
        <v>41.407452919897061</v>
      </c>
      <c r="G320">
        <f t="shared" si="22"/>
        <v>41</v>
      </c>
      <c r="H320">
        <f t="shared" si="23"/>
        <v>0.40745291989706089</v>
      </c>
      <c r="I320">
        <f t="shared" si="24"/>
        <v>10.678000000000001</v>
      </c>
    </row>
    <row r="321" spans="1:9" x14ac:dyDescent="0.25">
      <c r="A321">
        <v>2458422.68463</v>
      </c>
      <c r="B321">
        <v>10.673999999999999</v>
      </c>
      <c r="C321" t="s">
        <v>1</v>
      </c>
      <c r="D321" t="s">
        <v>42</v>
      </c>
      <c r="E321">
        <f t="shared" si="21"/>
        <v>8422.6846300000325</v>
      </c>
      <c r="F321">
        <f t="shared" ref="F321:F384" si="25">+(A321-E)/P</f>
        <v>41.40745382428949</v>
      </c>
      <c r="G321">
        <f t="shared" si="22"/>
        <v>41</v>
      </c>
      <c r="H321">
        <f t="shared" si="23"/>
        <v>0.40745382428949029</v>
      </c>
      <c r="I321">
        <f t="shared" si="24"/>
        <v>10.673999999999999</v>
      </c>
    </row>
    <row r="322" spans="1:9" x14ac:dyDescent="0.25">
      <c r="A322">
        <v>2458422.6849699998</v>
      </c>
      <c r="B322">
        <v>10.628</v>
      </c>
      <c r="C322" t="s">
        <v>1</v>
      </c>
      <c r="D322" t="s">
        <v>42</v>
      </c>
      <c r="E322">
        <f t="shared" ref="E322:E385" si="26">+A322-2450000</f>
        <v>8422.6849699998274</v>
      </c>
      <c r="F322">
        <f t="shared" si="25"/>
        <v>41.407454702841932</v>
      </c>
      <c r="G322">
        <f t="shared" ref="G322:G385" si="27">+INT(F322)</f>
        <v>41</v>
      </c>
      <c r="H322">
        <f t="shared" ref="H322:H385" si="28">+F322-G322</f>
        <v>0.40745470284193175</v>
      </c>
      <c r="I322">
        <f t="shared" ref="I322:I385" si="29">+B322</f>
        <v>10.628</v>
      </c>
    </row>
    <row r="323" spans="1:9" x14ac:dyDescent="0.25">
      <c r="A323">
        <v>2458432.8424300002</v>
      </c>
      <c r="B323">
        <v>10.869</v>
      </c>
      <c r="C323" t="s">
        <v>1</v>
      </c>
      <c r="D323" t="s">
        <v>42</v>
      </c>
      <c r="E323">
        <f t="shared" si="26"/>
        <v>8432.8424300001934</v>
      </c>
      <c r="F323">
        <f t="shared" si="25"/>
        <v>41.433701369509542</v>
      </c>
      <c r="G323">
        <f t="shared" si="27"/>
        <v>41</v>
      </c>
      <c r="H323">
        <f t="shared" si="28"/>
        <v>0.43370136950954219</v>
      </c>
      <c r="I323">
        <f t="shared" si="29"/>
        <v>10.869</v>
      </c>
    </row>
    <row r="324" spans="1:9" x14ac:dyDescent="0.25">
      <c r="A324">
        <v>2458432.8427900001</v>
      </c>
      <c r="B324">
        <v>10.901</v>
      </c>
      <c r="C324" t="s">
        <v>1</v>
      </c>
      <c r="D324" t="s">
        <v>42</v>
      </c>
      <c r="E324">
        <f t="shared" si="26"/>
        <v>8432.8427900001407</v>
      </c>
      <c r="F324">
        <f t="shared" si="25"/>
        <v>41.433702299741967</v>
      </c>
      <c r="G324">
        <f t="shared" si="27"/>
        <v>41</v>
      </c>
      <c r="H324">
        <f t="shared" si="28"/>
        <v>0.43370229974196661</v>
      </c>
      <c r="I324">
        <f t="shared" si="29"/>
        <v>10.901</v>
      </c>
    </row>
    <row r="325" spans="1:9" x14ac:dyDescent="0.25">
      <c r="A325">
        <v>2458432.8431600002</v>
      </c>
      <c r="B325">
        <v>10.859</v>
      </c>
      <c r="C325" t="s">
        <v>1</v>
      </c>
      <c r="D325" t="s">
        <v>42</v>
      </c>
      <c r="E325">
        <f t="shared" si="26"/>
        <v>8432.8431600001641</v>
      </c>
      <c r="F325">
        <f t="shared" si="25"/>
        <v>41.433703255814379</v>
      </c>
      <c r="G325">
        <f t="shared" si="27"/>
        <v>41</v>
      </c>
      <c r="H325">
        <f t="shared" si="28"/>
        <v>0.43370325581437896</v>
      </c>
      <c r="I325">
        <f t="shared" si="29"/>
        <v>10.859</v>
      </c>
    </row>
    <row r="326" spans="1:9" x14ac:dyDescent="0.25">
      <c r="A326">
        <v>2458432.84351</v>
      </c>
      <c r="B326">
        <v>10.87</v>
      </c>
      <c r="C326" t="s">
        <v>1</v>
      </c>
      <c r="D326" t="s">
        <v>42</v>
      </c>
      <c r="E326">
        <f t="shared" si="26"/>
        <v>8432.8435100000352</v>
      </c>
      <c r="F326">
        <f t="shared" si="25"/>
        <v>41.433704160206808</v>
      </c>
      <c r="G326">
        <f t="shared" si="27"/>
        <v>41</v>
      </c>
      <c r="H326">
        <f t="shared" si="28"/>
        <v>0.43370416020680835</v>
      </c>
      <c r="I326">
        <f t="shared" si="29"/>
        <v>10.87</v>
      </c>
    </row>
    <row r="327" spans="1:9" x14ac:dyDescent="0.25">
      <c r="A327">
        <v>2458432.84387</v>
      </c>
      <c r="B327">
        <v>10.894</v>
      </c>
      <c r="C327" t="s">
        <v>1</v>
      </c>
      <c r="D327" t="s">
        <v>42</v>
      </c>
      <c r="E327">
        <f t="shared" si="26"/>
        <v>8432.8438699999824</v>
      </c>
      <c r="F327">
        <f t="shared" si="25"/>
        <v>41.433705090439233</v>
      </c>
      <c r="G327">
        <f t="shared" si="27"/>
        <v>41</v>
      </c>
      <c r="H327">
        <f t="shared" si="28"/>
        <v>0.43370509043923278</v>
      </c>
      <c r="I327">
        <f t="shared" si="29"/>
        <v>10.894</v>
      </c>
    </row>
    <row r="328" spans="1:9" x14ac:dyDescent="0.25">
      <c r="A328">
        <v>2458434.7138200002</v>
      </c>
      <c r="B328">
        <v>10.942</v>
      </c>
      <c r="C328" t="s">
        <v>1</v>
      </c>
      <c r="D328" t="s">
        <v>42</v>
      </c>
      <c r="E328">
        <f t="shared" si="26"/>
        <v>8434.7138200001791</v>
      </c>
      <c r="F328">
        <f t="shared" si="25"/>
        <v>41.43853700258444</v>
      </c>
      <c r="G328">
        <f t="shared" si="27"/>
        <v>41</v>
      </c>
      <c r="H328">
        <f t="shared" si="28"/>
        <v>0.43853700258443951</v>
      </c>
      <c r="I328">
        <f t="shared" si="29"/>
        <v>10.942</v>
      </c>
    </row>
    <row r="329" spans="1:9" x14ac:dyDescent="0.25">
      <c r="A329">
        <v>2458434.7141700001</v>
      </c>
      <c r="B329">
        <v>10.948</v>
      </c>
      <c r="C329" t="s">
        <v>1</v>
      </c>
      <c r="D329" t="s">
        <v>42</v>
      </c>
      <c r="E329">
        <f t="shared" si="26"/>
        <v>8434.7141700000502</v>
      </c>
      <c r="F329">
        <f t="shared" si="25"/>
        <v>41.438537906976876</v>
      </c>
      <c r="G329">
        <f t="shared" si="27"/>
        <v>41</v>
      </c>
      <c r="H329">
        <f t="shared" si="28"/>
        <v>0.438537906976876</v>
      </c>
      <c r="I329">
        <f t="shared" si="29"/>
        <v>10.948</v>
      </c>
    </row>
    <row r="330" spans="1:9" x14ac:dyDescent="0.25">
      <c r="A330">
        <v>2458434.71453</v>
      </c>
      <c r="B330">
        <v>10.923</v>
      </c>
      <c r="C330" t="s">
        <v>1</v>
      </c>
      <c r="D330" t="s">
        <v>42</v>
      </c>
      <c r="E330">
        <f t="shared" si="26"/>
        <v>8434.7145299999975</v>
      </c>
      <c r="F330">
        <f t="shared" si="25"/>
        <v>41.438538837209293</v>
      </c>
      <c r="G330">
        <f t="shared" si="27"/>
        <v>41</v>
      </c>
      <c r="H330">
        <f t="shared" si="28"/>
        <v>0.43853883720929332</v>
      </c>
      <c r="I330">
        <f t="shared" si="29"/>
        <v>10.923</v>
      </c>
    </row>
    <row r="331" spans="1:9" x14ac:dyDescent="0.25">
      <c r="A331">
        <v>2458434.7148699998</v>
      </c>
      <c r="B331">
        <v>10.89</v>
      </c>
      <c r="C331" t="s">
        <v>1</v>
      </c>
      <c r="D331" t="s">
        <v>42</v>
      </c>
      <c r="E331">
        <f t="shared" si="26"/>
        <v>8434.7148699997924</v>
      </c>
      <c r="F331">
        <f t="shared" si="25"/>
        <v>41.438539715761735</v>
      </c>
      <c r="G331">
        <f t="shared" si="27"/>
        <v>41</v>
      </c>
      <c r="H331">
        <f t="shared" si="28"/>
        <v>0.43853971576173478</v>
      </c>
      <c r="I331">
        <f t="shared" si="29"/>
        <v>10.89</v>
      </c>
    </row>
    <row r="332" spans="1:9" x14ac:dyDescent="0.25">
      <c r="A332">
        <v>2458434.7152100001</v>
      </c>
      <c r="B332">
        <v>10.945</v>
      </c>
      <c r="C332" t="s">
        <v>1</v>
      </c>
      <c r="D332" t="s">
        <v>42</v>
      </c>
      <c r="E332">
        <f t="shared" si="26"/>
        <v>8434.715210000053</v>
      </c>
      <c r="F332">
        <f t="shared" si="25"/>
        <v>41.438540594315384</v>
      </c>
      <c r="G332">
        <f t="shared" si="27"/>
        <v>41</v>
      </c>
      <c r="H332">
        <f t="shared" si="28"/>
        <v>0.43854059431538417</v>
      </c>
      <c r="I332">
        <f t="shared" si="29"/>
        <v>10.945</v>
      </c>
    </row>
    <row r="333" spans="1:9" x14ac:dyDescent="0.25">
      <c r="A333">
        <v>2458434.7869600002</v>
      </c>
      <c r="B333">
        <v>10.914</v>
      </c>
      <c r="C333" t="s">
        <v>1</v>
      </c>
      <c r="D333" t="s">
        <v>42</v>
      </c>
      <c r="E333">
        <f t="shared" si="26"/>
        <v>8434.7869600001723</v>
      </c>
      <c r="F333">
        <f t="shared" si="25"/>
        <v>41.438725994832488</v>
      </c>
      <c r="G333">
        <f t="shared" si="27"/>
        <v>41</v>
      </c>
      <c r="H333">
        <f t="shared" si="28"/>
        <v>0.4387259948324882</v>
      </c>
      <c r="I333">
        <f t="shared" si="29"/>
        <v>10.914</v>
      </c>
    </row>
    <row r="334" spans="1:9" x14ac:dyDescent="0.25">
      <c r="A334">
        <v>2458434.78731</v>
      </c>
      <c r="B334">
        <v>10.933999999999999</v>
      </c>
      <c r="C334" t="s">
        <v>1</v>
      </c>
      <c r="D334" t="s">
        <v>42</v>
      </c>
      <c r="E334">
        <f t="shared" si="26"/>
        <v>8434.7873100000434</v>
      </c>
      <c r="F334">
        <f t="shared" si="25"/>
        <v>41.438726899224918</v>
      </c>
      <c r="G334">
        <f t="shared" si="27"/>
        <v>41</v>
      </c>
      <c r="H334">
        <f t="shared" si="28"/>
        <v>0.43872689922491759</v>
      </c>
      <c r="I334">
        <f t="shared" si="29"/>
        <v>10.933999999999999</v>
      </c>
    </row>
    <row r="335" spans="1:9" x14ac:dyDescent="0.25">
      <c r="A335">
        <v>2458434.7876599999</v>
      </c>
      <c r="B335">
        <v>10.916</v>
      </c>
      <c r="C335" t="s">
        <v>1</v>
      </c>
      <c r="D335" t="s">
        <v>42</v>
      </c>
      <c r="E335">
        <f t="shared" si="26"/>
        <v>8434.7876599999145</v>
      </c>
      <c r="F335">
        <f t="shared" si="25"/>
        <v>41.438727803617347</v>
      </c>
      <c r="G335">
        <f t="shared" si="27"/>
        <v>41</v>
      </c>
      <c r="H335">
        <f t="shared" si="28"/>
        <v>0.43872780361734698</v>
      </c>
      <c r="I335">
        <f t="shared" si="29"/>
        <v>10.916</v>
      </c>
    </row>
    <row r="336" spans="1:9" x14ac:dyDescent="0.25">
      <c r="A336">
        <v>2458434.7880199999</v>
      </c>
      <c r="B336">
        <v>10.928000000000001</v>
      </c>
      <c r="C336" t="s">
        <v>1</v>
      </c>
      <c r="D336" t="s">
        <v>42</v>
      </c>
      <c r="E336">
        <f t="shared" si="26"/>
        <v>8434.7880199998617</v>
      </c>
      <c r="F336">
        <f t="shared" si="25"/>
        <v>41.438728733849771</v>
      </c>
      <c r="G336">
        <f t="shared" si="27"/>
        <v>41</v>
      </c>
      <c r="H336">
        <f t="shared" si="28"/>
        <v>0.4387287338497714</v>
      </c>
      <c r="I336">
        <f t="shared" si="29"/>
        <v>10.928000000000001</v>
      </c>
    </row>
    <row r="337" spans="1:9" x14ac:dyDescent="0.25">
      <c r="A337">
        <v>2458434.7883700002</v>
      </c>
      <c r="B337">
        <v>10.907999999999999</v>
      </c>
      <c r="C337" t="s">
        <v>1</v>
      </c>
      <c r="D337" t="s">
        <v>42</v>
      </c>
      <c r="E337">
        <f t="shared" si="26"/>
        <v>8434.7883700001985</v>
      </c>
      <c r="F337">
        <f t="shared" si="25"/>
        <v>41.438729638243409</v>
      </c>
      <c r="G337">
        <f t="shared" si="27"/>
        <v>41</v>
      </c>
      <c r="H337">
        <f t="shared" si="28"/>
        <v>0.43872963824340871</v>
      </c>
      <c r="I337">
        <f t="shared" si="29"/>
        <v>10.907999999999999</v>
      </c>
    </row>
    <row r="338" spans="1:9" x14ac:dyDescent="0.25">
      <c r="A338">
        <v>2458455.6030999999</v>
      </c>
      <c r="B338">
        <v>11.237</v>
      </c>
      <c r="C338" t="s">
        <v>1</v>
      </c>
      <c r="D338" t="s">
        <v>42</v>
      </c>
      <c r="E338">
        <f t="shared" si="26"/>
        <v>8455.6030999999493</v>
      </c>
      <c r="F338">
        <f t="shared" si="25"/>
        <v>41.492514470284107</v>
      </c>
      <c r="G338">
        <f t="shared" si="27"/>
        <v>41</v>
      </c>
      <c r="H338">
        <f t="shared" si="28"/>
        <v>0.49251447028410666</v>
      </c>
      <c r="I338">
        <f t="shared" si="29"/>
        <v>11.237</v>
      </c>
    </row>
    <row r="339" spans="1:9" x14ac:dyDescent="0.25">
      <c r="A339">
        <v>2458455.6034499998</v>
      </c>
      <c r="B339">
        <v>11.256</v>
      </c>
      <c r="C339" t="s">
        <v>1</v>
      </c>
      <c r="D339" t="s">
        <v>42</v>
      </c>
      <c r="E339">
        <f t="shared" si="26"/>
        <v>8455.6034499998204</v>
      </c>
      <c r="F339">
        <f t="shared" si="25"/>
        <v>41.492515374676536</v>
      </c>
      <c r="G339">
        <f t="shared" si="27"/>
        <v>41</v>
      </c>
      <c r="H339">
        <f t="shared" si="28"/>
        <v>0.49251537467653606</v>
      </c>
      <c r="I339">
        <f t="shared" si="29"/>
        <v>11.256</v>
      </c>
    </row>
    <row r="340" spans="1:9" x14ac:dyDescent="0.25">
      <c r="A340">
        <v>2458455.6037699999</v>
      </c>
      <c r="B340">
        <v>11.282</v>
      </c>
      <c r="C340" t="s">
        <v>1</v>
      </c>
      <c r="D340" t="s">
        <v>42</v>
      </c>
      <c r="E340">
        <f t="shared" si="26"/>
        <v>8455.6037699999288</v>
      </c>
      <c r="F340">
        <f t="shared" si="25"/>
        <v>41.492516201550202</v>
      </c>
      <c r="G340">
        <f t="shared" si="27"/>
        <v>41</v>
      </c>
      <c r="H340">
        <f t="shared" si="28"/>
        <v>0.49251620155020248</v>
      </c>
      <c r="I340">
        <f t="shared" si="29"/>
        <v>11.282</v>
      </c>
    </row>
    <row r="341" spans="1:9" x14ac:dyDescent="0.25">
      <c r="A341">
        <v>2458455.6041100002</v>
      </c>
      <c r="B341">
        <v>11.227</v>
      </c>
      <c r="C341" t="s">
        <v>1</v>
      </c>
      <c r="D341" t="s">
        <v>42</v>
      </c>
      <c r="E341">
        <f t="shared" si="26"/>
        <v>8455.6041100001894</v>
      </c>
      <c r="F341">
        <f t="shared" si="25"/>
        <v>41.492517080103852</v>
      </c>
      <c r="G341">
        <f t="shared" si="27"/>
        <v>41</v>
      </c>
      <c r="H341">
        <f t="shared" si="28"/>
        <v>0.49251708010385187</v>
      </c>
      <c r="I341">
        <f t="shared" si="29"/>
        <v>11.227</v>
      </c>
    </row>
    <row r="342" spans="1:9" x14ac:dyDescent="0.25">
      <c r="A342">
        <v>2458455.6044399999</v>
      </c>
      <c r="B342">
        <v>11.194000000000001</v>
      </c>
      <c r="C342" t="s">
        <v>1</v>
      </c>
      <c r="D342" t="s">
        <v>42</v>
      </c>
      <c r="E342">
        <f t="shared" si="26"/>
        <v>8455.6044399999082</v>
      </c>
      <c r="F342">
        <f t="shared" si="25"/>
        <v>41.492517932816298</v>
      </c>
      <c r="G342">
        <f t="shared" si="27"/>
        <v>41</v>
      </c>
      <c r="H342">
        <f t="shared" si="28"/>
        <v>0.4925179328162983</v>
      </c>
      <c r="I342">
        <f t="shared" si="29"/>
        <v>11.194000000000001</v>
      </c>
    </row>
    <row r="343" spans="1:9" x14ac:dyDescent="0.25">
      <c r="A343">
        <v>2458703.8962400001</v>
      </c>
      <c r="B343">
        <v>9.7970000000000006</v>
      </c>
      <c r="C343" t="s">
        <v>1</v>
      </c>
      <c r="D343" t="s">
        <v>42</v>
      </c>
      <c r="E343">
        <f t="shared" si="26"/>
        <v>8703.8962400001474</v>
      </c>
      <c r="F343">
        <f t="shared" si="25"/>
        <v>42.134098811369888</v>
      </c>
      <c r="G343">
        <f t="shared" si="27"/>
        <v>42</v>
      </c>
      <c r="H343">
        <f t="shared" si="28"/>
        <v>0.13409881136988844</v>
      </c>
      <c r="I343">
        <f t="shared" si="29"/>
        <v>9.7970000000000006</v>
      </c>
    </row>
    <row r="344" spans="1:9" x14ac:dyDescent="0.25">
      <c r="A344">
        <v>2458703.8968600002</v>
      </c>
      <c r="B344">
        <v>9.83</v>
      </c>
      <c r="C344" t="s">
        <v>1</v>
      </c>
      <c r="D344" t="s">
        <v>42</v>
      </c>
      <c r="E344">
        <f t="shared" si="26"/>
        <v>8703.8968600002117</v>
      </c>
      <c r="F344">
        <f t="shared" si="25"/>
        <v>42.134100413437238</v>
      </c>
      <c r="G344">
        <f t="shared" si="27"/>
        <v>42</v>
      </c>
      <c r="H344">
        <f t="shared" si="28"/>
        <v>0.13410041343723833</v>
      </c>
      <c r="I344">
        <f t="shared" si="29"/>
        <v>9.83</v>
      </c>
    </row>
    <row r="345" spans="1:9" x14ac:dyDescent="0.25">
      <c r="A345">
        <v>2458703.8972800002</v>
      </c>
      <c r="B345">
        <v>9.7829999999999995</v>
      </c>
      <c r="C345" t="s">
        <v>1</v>
      </c>
      <c r="D345" t="s">
        <v>42</v>
      </c>
      <c r="E345">
        <f t="shared" si="26"/>
        <v>8703.8972800001502</v>
      </c>
      <c r="F345">
        <f t="shared" si="25"/>
        <v>42.134101498708397</v>
      </c>
      <c r="G345">
        <f t="shared" si="27"/>
        <v>42</v>
      </c>
      <c r="H345">
        <f t="shared" si="28"/>
        <v>0.1341014987083966</v>
      </c>
      <c r="I345">
        <f t="shared" si="29"/>
        <v>9.7829999999999995</v>
      </c>
    </row>
    <row r="346" spans="1:9" x14ac:dyDescent="0.25">
      <c r="A346">
        <v>2458703.8977000001</v>
      </c>
      <c r="B346">
        <v>9.7799999999999994</v>
      </c>
      <c r="C346" t="s">
        <v>1</v>
      </c>
      <c r="D346" t="s">
        <v>42</v>
      </c>
      <c r="E346">
        <f t="shared" si="26"/>
        <v>8703.8977000000887</v>
      </c>
      <c r="F346">
        <f t="shared" si="25"/>
        <v>42.134102583979555</v>
      </c>
      <c r="G346">
        <f t="shared" si="27"/>
        <v>42</v>
      </c>
      <c r="H346">
        <f t="shared" si="28"/>
        <v>0.13410258397955488</v>
      </c>
      <c r="I346">
        <f t="shared" si="29"/>
        <v>9.7799999999999994</v>
      </c>
    </row>
    <row r="347" spans="1:9" x14ac:dyDescent="0.25">
      <c r="A347">
        <v>2458703.8994200001</v>
      </c>
      <c r="B347">
        <v>9.7889999999999997</v>
      </c>
      <c r="C347" t="s">
        <v>1</v>
      </c>
      <c r="D347" t="s">
        <v>42</v>
      </c>
      <c r="E347">
        <f t="shared" si="26"/>
        <v>8703.8994200001471</v>
      </c>
      <c r="F347">
        <f t="shared" si="25"/>
        <v>42.134107028424154</v>
      </c>
      <c r="G347">
        <f t="shared" si="27"/>
        <v>42</v>
      </c>
      <c r="H347">
        <f t="shared" si="28"/>
        <v>0.1341070284241539</v>
      </c>
      <c r="I347">
        <f t="shared" si="29"/>
        <v>9.7889999999999997</v>
      </c>
    </row>
    <row r="348" spans="1:9" x14ac:dyDescent="0.25">
      <c r="A348">
        <v>2458704.9041800001</v>
      </c>
      <c r="B348">
        <v>9.7850000000000001</v>
      </c>
      <c r="C348" t="s">
        <v>1</v>
      </c>
      <c r="D348" t="s">
        <v>42</v>
      </c>
      <c r="E348">
        <f t="shared" si="26"/>
        <v>8704.9041800000705</v>
      </c>
      <c r="F348">
        <f t="shared" si="25"/>
        <v>42.136703307493725</v>
      </c>
      <c r="G348">
        <f t="shared" si="27"/>
        <v>42</v>
      </c>
      <c r="H348">
        <f t="shared" si="28"/>
        <v>0.13670330749372539</v>
      </c>
      <c r="I348">
        <f t="shared" si="29"/>
        <v>9.7850000000000001</v>
      </c>
    </row>
    <row r="349" spans="1:9" x14ac:dyDescent="0.25">
      <c r="A349">
        <v>2458704.9046399998</v>
      </c>
      <c r="B349">
        <v>9.7910000000000004</v>
      </c>
      <c r="C349" t="s">
        <v>1</v>
      </c>
      <c r="D349" t="s">
        <v>42</v>
      </c>
      <c r="E349">
        <f t="shared" si="26"/>
        <v>8704.9046399998479</v>
      </c>
      <c r="F349">
        <f t="shared" si="25"/>
        <v>42.136704496123635</v>
      </c>
      <c r="G349">
        <f t="shared" si="27"/>
        <v>42</v>
      </c>
      <c r="H349">
        <f t="shared" si="28"/>
        <v>0.13670449612363456</v>
      </c>
      <c r="I349">
        <f t="shared" si="29"/>
        <v>9.7910000000000004</v>
      </c>
    </row>
    <row r="350" spans="1:9" x14ac:dyDescent="0.25">
      <c r="A350">
        <v>2458704.90509</v>
      </c>
      <c r="B350">
        <v>9.8160000000000007</v>
      </c>
      <c r="C350" t="s">
        <v>1</v>
      </c>
      <c r="D350" t="s">
        <v>42</v>
      </c>
      <c r="E350">
        <f t="shared" si="26"/>
        <v>8704.9050900000148</v>
      </c>
      <c r="F350">
        <f t="shared" si="25"/>
        <v>42.136705658914764</v>
      </c>
      <c r="G350">
        <f t="shared" si="27"/>
        <v>42</v>
      </c>
      <c r="H350">
        <f t="shared" si="28"/>
        <v>0.13670565891476372</v>
      </c>
      <c r="I350">
        <f t="shared" si="29"/>
        <v>9.8160000000000007</v>
      </c>
    </row>
    <row r="351" spans="1:9" x14ac:dyDescent="0.25">
      <c r="A351">
        <v>2458704.90551</v>
      </c>
      <c r="B351">
        <v>9.8260000000000005</v>
      </c>
      <c r="C351" t="s">
        <v>1</v>
      </c>
      <c r="D351" t="s">
        <v>42</v>
      </c>
      <c r="E351">
        <f t="shared" si="26"/>
        <v>8704.9055099999532</v>
      </c>
      <c r="F351">
        <f t="shared" si="25"/>
        <v>42.136706744185929</v>
      </c>
      <c r="G351">
        <f t="shared" si="27"/>
        <v>42</v>
      </c>
      <c r="H351">
        <f t="shared" si="28"/>
        <v>0.1367067441859291</v>
      </c>
      <c r="I351">
        <f t="shared" si="29"/>
        <v>9.8260000000000005</v>
      </c>
    </row>
    <row r="352" spans="1:9" x14ac:dyDescent="0.25">
      <c r="A352">
        <v>2458704.9059299999</v>
      </c>
      <c r="B352">
        <v>9.8219999999999992</v>
      </c>
      <c r="C352" t="s">
        <v>1</v>
      </c>
      <c r="D352" t="s">
        <v>42</v>
      </c>
      <c r="E352">
        <f t="shared" si="26"/>
        <v>8704.9059299998917</v>
      </c>
      <c r="F352">
        <f t="shared" si="25"/>
        <v>42.136707829457087</v>
      </c>
      <c r="G352">
        <f t="shared" si="27"/>
        <v>42</v>
      </c>
      <c r="H352">
        <f t="shared" si="28"/>
        <v>0.13670782945708737</v>
      </c>
      <c r="I352">
        <f t="shared" si="29"/>
        <v>9.8219999999999992</v>
      </c>
    </row>
    <row r="353" spans="1:9" x14ac:dyDescent="0.25">
      <c r="A353">
        <v>2458706.88234</v>
      </c>
      <c r="B353">
        <v>9.8810000000000002</v>
      </c>
      <c r="C353" t="s">
        <v>1</v>
      </c>
      <c r="D353" t="s">
        <v>42</v>
      </c>
      <c r="E353">
        <f t="shared" si="26"/>
        <v>8706.882340000011</v>
      </c>
      <c r="F353">
        <f t="shared" si="25"/>
        <v>42.141814832041369</v>
      </c>
      <c r="G353">
        <f t="shared" si="27"/>
        <v>42</v>
      </c>
      <c r="H353">
        <f t="shared" si="28"/>
        <v>0.14181483204136924</v>
      </c>
      <c r="I353">
        <f t="shared" si="29"/>
        <v>9.8810000000000002</v>
      </c>
    </row>
    <row r="354" spans="1:9" x14ac:dyDescent="0.25">
      <c r="A354">
        <v>2458706.88277</v>
      </c>
      <c r="B354">
        <v>9.8230000000000004</v>
      </c>
      <c r="C354" t="s">
        <v>1</v>
      </c>
      <c r="D354" t="s">
        <v>42</v>
      </c>
      <c r="E354">
        <f t="shared" si="26"/>
        <v>8706.8827700000256</v>
      </c>
      <c r="F354">
        <f t="shared" si="25"/>
        <v>42.141815943152523</v>
      </c>
      <c r="G354">
        <f t="shared" si="27"/>
        <v>42</v>
      </c>
      <c r="H354">
        <f t="shared" si="28"/>
        <v>0.14181594315252255</v>
      </c>
      <c r="I354">
        <f t="shared" si="29"/>
        <v>9.8230000000000004</v>
      </c>
    </row>
    <row r="355" spans="1:9" x14ac:dyDescent="0.25">
      <c r="A355">
        <v>2458706.8831799999</v>
      </c>
      <c r="B355">
        <v>9.8840000000000003</v>
      </c>
      <c r="C355" t="s">
        <v>1</v>
      </c>
      <c r="D355" t="s">
        <v>42</v>
      </c>
      <c r="E355">
        <f t="shared" si="26"/>
        <v>8706.8831799998879</v>
      </c>
      <c r="F355">
        <f t="shared" si="25"/>
        <v>42.141817002583693</v>
      </c>
      <c r="G355">
        <f t="shared" si="27"/>
        <v>42</v>
      </c>
      <c r="H355">
        <f t="shared" si="28"/>
        <v>0.1418170025836929</v>
      </c>
      <c r="I355">
        <f t="shared" si="29"/>
        <v>9.8840000000000003</v>
      </c>
    </row>
    <row r="356" spans="1:9" x14ac:dyDescent="0.25">
      <c r="A356">
        <v>2458706.8836099999</v>
      </c>
      <c r="B356">
        <v>9.875</v>
      </c>
      <c r="C356" t="s">
        <v>1</v>
      </c>
      <c r="D356" t="s">
        <v>42</v>
      </c>
      <c r="E356">
        <f t="shared" si="26"/>
        <v>8706.8836099999025</v>
      </c>
      <c r="F356">
        <f t="shared" si="25"/>
        <v>42.141818113694839</v>
      </c>
      <c r="G356">
        <f t="shared" si="27"/>
        <v>42</v>
      </c>
      <c r="H356">
        <f t="shared" si="28"/>
        <v>0.1418181136948391</v>
      </c>
      <c r="I356">
        <f t="shared" si="29"/>
        <v>9.875</v>
      </c>
    </row>
    <row r="357" spans="1:9" x14ac:dyDescent="0.25">
      <c r="A357">
        <v>2458706.8840399999</v>
      </c>
      <c r="B357">
        <v>9.8870000000000005</v>
      </c>
      <c r="C357" t="s">
        <v>1</v>
      </c>
      <c r="D357" t="s">
        <v>42</v>
      </c>
      <c r="E357">
        <f t="shared" si="26"/>
        <v>8706.8840399999171</v>
      </c>
      <c r="F357">
        <f t="shared" si="25"/>
        <v>42.141819224805985</v>
      </c>
      <c r="G357">
        <f t="shared" si="27"/>
        <v>42</v>
      </c>
      <c r="H357">
        <f t="shared" si="28"/>
        <v>0.1418192248059853</v>
      </c>
      <c r="I357">
        <f t="shared" si="29"/>
        <v>9.8870000000000005</v>
      </c>
    </row>
    <row r="358" spans="1:9" x14ac:dyDescent="0.25">
      <c r="A358">
        <v>2458707.8819200001</v>
      </c>
      <c r="B358">
        <v>9.8819999999999997</v>
      </c>
      <c r="C358" t="s">
        <v>1</v>
      </c>
      <c r="D358" t="s">
        <v>42</v>
      </c>
      <c r="E358">
        <f t="shared" si="26"/>
        <v>8707.8819200000726</v>
      </c>
      <c r="F358">
        <f t="shared" si="25"/>
        <v>42.144397726098376</v>
      </c>
      <c r="G358">
        <f t="shared" si="27"/>
        <v>42</v>
      </c>
      <c r="H358">
        <f t="shared" si="28"/>
        <v>0.14439772609837576</v>
      </c>
      <c r="I358">
        <f t="shared" si="29"/>
        <v>9.8819999999999997</v>
      </c>
    </row>
    <row r="359" spans="1:9" x14ac:dyDescent="0.25">
      <c r="A359">
        <v>2458707.88234</v>
      </c>
      <c r="B359">
        <v>9.9130000000000003</v>
      </c>
      <c r="C359" t="s">
        <v>1</v>
      </c>
      <c r="D359" t="s">
        <v>42</v>
      </c>
      <c r="E359">
        <f t="shared" si="26"/>
        <v>8707.882340000011</v>
      </c>
      <c r="F359">
        <f t="shared" si="25"/>
        <v>42.144398811369534</v>
      </c>
      <c r="G359">
        <f t="shared" si="27"/>
        <v>42</v>
      </c>
      <c r="H359">
        <f t="shared" si="28"/>
        <v>0.14439881136953403</v>
      </c>
      <c r="I359">
        <f t="shared" si="29"/>
        <v>9.9130000000000003</v>
      </c>
    </row>
    <row r="360" spans="1:9" x14ac:dyDescent="0.25">
      <c r="A360">
        <v>2458707.8827499999</v>
      </c>
      <c r="B360">
        <v>10.018000000000001</v>
      </c>
      <c r="C360" t="s">
        <v>1</v>
      </c>
      <c r="D360" t="s">
        <v>42</v>
      </c>
      <c r="E360">
        <f t="shared" si="26"/>
        <v>8707.8827499998733</v>
      </c>
      <c r="F360">
        <f t="shared" si="25"/>
        <v>42.144399870800704</v>
      </c>
      <c r="G360">
        <f t="shared" si="27"/>
        <v>42</v>
      </c>
      <c r="H360">
        <f t="shared" si="28"/>
        <v>0.14439987080070438</v>
      </c>
      <c r="I360">
        <f t="shared" si="29"/>
        <v>10.018000000000001</v>
      </c>
    </row>
    <row r="361" spans="1:9" x14ac:dyDescent="0.25">
      <c r="A361">
        <v>2458707.8831600002</v>
      </c>
      <c r="B361">
        <v>10.044</v>
      </c>
      <c r="C361" t="s">
        <v>1</v>
      </c>
      <c r="D361" t="s">
        <v>42</v>
      </c>
      <c r="E361">
        <f t="shared" si="26"/>
        <v>8707.8831600002013</v>
      </c>
      <c r="F361">
        <f t="shared" si="25"/>
        <v>42.144400930233076</v>
      </c>
      <c r="G361">
        <f t="shared" si="27"/>
        <v>42</v>
      </c>
      <c r="H361">
        <f t="shared" si="28"/>
        <v>0.14440093023307554</v>
      </c>
      <c r="I361">
        <f t="shared" si="29"/>
        <v>10.044</v>
      </c>
    </row>
    <row r="362" spans="1:9" x14ac:dyDescent="0.25">
      <c r="A362">
        <v>2458707.8835900002</v>
      </c>
      <c r="B362">
        <v>10.045999999999999</v>
      </c>
      <c r="C362" t="s">
        <v>1</v>
      </c>
      <c r="D362" t="s">
        <v>42</v>
      </c>
      <c r="E362">
        <f t="shared" si="26"/>
        <v>8707.8835900002159</v>
      </c>
      <c r="F362">
        <f t="shared" si="25"/>
        <v>42.144402041344229</v>
      </c>
      <c r="G362">
        <f t="shared" si="27"/>
        <v>42</v>
      </c>
      <c r="H362">
        <f t="shared" si="28"/>
        <v>0.14440204134422885</v>
      </c>
      <c r="I362">
        <f t="shared" si="29"/>
        <v>10.045999999999999</v>
      </c>
    </row>
    <row r="363" spans="1:9" x14ac:dyDescent="0.25">
      <c r="A363">
        <v>2458709.8457499999</v>
      </c>
      <c r="B363">
        <v>9.8859999999999992</v>
      </c>
      <c r="C363" t="s">
        <v>1</v>
      </c>
      <c r="D363" t="s">
        <v>42</v>
      </c>
      <c r="E363">
        <f t="shared" si="26"/>
        <v>8709.8457499998622</v>
      </c>
      <c r="F363">
        <f t="shared" si="25"/>
        <v>42.149472222221867</v>
      </c>
      <c r="G363">
        <f t="shared" si="27"/>
        <v>42</v>
      </c>
      <c r="H363">
        <f t="shared" si="28"/>
        <v>0.14947222222186696</v>
      </c>
      <c r="I363">
        <f t="shared" si="29"/>
        <v>9.8859999999999992</v>
      </c>
    </row>
    <row r="364" spans="1:9" x14ac:dyDescent="0.25">
      <c r="A364">
        <v>2458709.8461699998</v>
      </c>
      <c r="B364">
        <v>9.8989999999999991</v>
      </c>
      <c r="C364" t="s">
        <v>1</v>
      </c>
      <c r="D364" t="s">
        <v>42</v>
      </c>
      <c r="E364">
        <f t="shared" si="26"/>
        <v>8709.8461699998006</v>
      </c>
      <c r="F364">
        <f t="shared" si="25"/>
        <v>42.149473307493025</v>
      </c>
      <c r="G364">
        <f t="shared" si="27"/>
        <v>42</v>
      </c>
      <c r="H364">
        <f t="shared" si="28"/>
        <v>0.14947330749302523</v>
      </c>
      <c r="I364">
        <f t="shared" si="29"/>
        <v>9.8989999999999991</v>
      </c>
    </row>
    <row r="365" spans="1:9" x14ac:dyDescent="0.25">
      <c r="A365">
        <v>2458709.8465900002</v>
      </c>
      <c r="B365">
        <v>9.9339999999999993</v>
      </c>
      <c r="C365" t="s">
        <v>1</v>
      </c>
      <c r="D365" t="s">
        <v>42</v>
      </c>
      <c r="E365">
        <f t="shared" si="26"/>
        <v>8709.8465900002047</v>
      </c>
      <c r="F365">
        <f t="shared" si="25"/>
        <v>42.149474392765384</v>
      </c>
      <c r="G365">
        <f t="shared" si="27"/>
        <v>42</v>
      </c>
      <c r="H365">
        <f t="shared" si="28"/>
        <v>0.14947439276538432</v>
      </c>
      <c r="I365">
        <f t="shared" si="29"/>
        <v>9.9339999999999993</v>
      </c>
    </row>
    <row r="366" spans="1:9" x14ac:dyDescent="0.25">
      <c r="A366">
        <v>2458709.8470000001</v>
      </c>
      <c r="B366">
        <v>9.9489999999999998</v>
      </c>
      <c r="C366" t="s">
        <v>1</v>
      </c>
      <c r="D366" t="s">
        <v>42</v>
      </c>
      <c r="E366">
        <f t="shared" si="26"/>
        <v>8709.8470000000671</v>
      </c>
      <c r="F366">
        <f t="shared" si="25"/>
        <v>42.149475452196555</v>
      </c>
      <c r="G366">
        <f t="shared" si="27"/>
        <v>42</v>
      </c>
      <c r="H366">
        <f t="shared" si="28"/>
        <v>0.14947545219655467</v>
      </c>
      <c r="I366">
        <f t="shared" si="29"/>
        <v>9.9489999999999998</v>
      </c>
    </row>
    <row r="367" spans="1:9" x14ac:dyDescent="0.25">
      <c r="A367">
        <v>2458709.8474300001</v>
      </c>
      <c r="B367">
        <v>10.08</v>
      </c>
      <c r="C367" t="s">
        <v>1</v>
      </c>
      <c r="D367" t="s">
        <v>42</v>
      </c>
      <c r="E367">
        <f t="shared" si="26"/>
        <v>8709.8474300000817</v>
      </c>
      <c r="F367">
        <f t="shared" si="25"/>
        <v>42.149476563307708</v>
      </c>
      <c r="G367">
        <f t="shared" si="27"/>
        <v>42</v>
      </c>
      <c r="H367">
        <f t="shared" si="28"/>
        <v>0.14947656330770798</v>
      </c>
      <c r="I367">
        <f t="shared" si="29"/>
        <v>10.08</v>
      </c>
    </row>
    <row r="368" spans="1:9" x14ac:dyDescent="0.25">
      <c r="A368">
        <v>2458710.8864899999</v>
      </c>
      <c r="B368">
        <v>9.9420000000000002</v>
      </c>
      <c r="C368" t="s">
        <v>1</v>
      </c>
      <c r="D368" t="s">
        <v>42</v>
      </c>
      <c r="E368">
        <f t="shared" si="26"/>
        <v>8710.8864899999462</v>
      </c>
      <c r="F368">
        <f t="shared" si="25"/>
        <v>42.15216147286808</v>
      </c>
      <c r="G368">
        <f t="shared" si="27"/>
        <v>42</v>
      </c>
      <c r="H368">
        <f t="shared" si="28"/>
        <v>0.15216147286808024</v>
      </c>
      <c r="I368">
        <f t="shared" si="29"/>
        <v>9.9420000000000002</v>
      </c>
    </row>
    <row r="369" spans="1:9" x14ac:dyDescent="0.25">
      <c r="A369">
        <v>2458710.8868999998</v>
      </c>
      <c r="B369">
        <v>9.9710000000000001</v>
      </c>
      <c r="C369" t="s">
        <v>1</v>
      </c>
      <c r="D369" t="s">
        <v>42</v>
      </c>
      <c r="E369">
        <f t="shared" si="26"/>
        <v>8710.8868999998085</v>
      </c>
      <c r="F369">
        <f t="shared" si="25"/>
        <v>42.152162532299243</v>
      </c>
      <c r="G369">
        <f t="shared" si="27"/>
        <v>42</v>
      </c>
      <c r="H369">
        <f t="shared" si="28"/>
        <v>0.15216253229924348</v>
      </c>
      <c r="I369">
        <f t="shared" si="29"/>
        <v>9.9710000000000001</v>
      </c>
    </row>
    <row r="370" spans="1:9" x14ac:dyDescent="0.25">
      <c r="A370">
        <v>2458710.8873299998</v>
      </c>
      <c r="B370">
        <v>9.9079999999999995</v>
      </c>
      <c r="C370" t="s">
        <v>1</v>
      </c>
      <c r="D370" t="s">
        <v>42</v>
      </c>
      <c r="E370">
        <f t="shared" si="26"/>
        <v>8710.8873299998231</v>
      </c>
      <c r="F370">
        <f t="shared" si="25"/>
        <v>42.152163643410397</v>
      </c>
      <c r="G370">
        <f t="shared" si="27"/>
        <v>42</v>
      </c>
      <c r="H370">
        <f t="shared" si="28"/>
        <v>0.15216364341039679</v>
      </c>
      <c r="I370">
        <f t="shared" si="29"/>
        <v>9.9079999999999995</v>
      </c>
    </row>
    <row r="371" spans="1:9" x14ac:dyDescent="0.25">
      <c r="A371">
        <v>2458710.8877400002</v>
      </c>
      <c r="B371">
        <v>9.9649999999999999</v>
      </c>
      <c r="C371" t="s">
        <v>1</v>
      </c>
      <c r="D371" t="s">
        <v>42</v>
      </c>
      <c r="E371">
        <f t="shared" si="26"/>
        <v>8710.8877400001511</v>
      </c>
      <c r="F371">
        <f t="shared" si="25"/>
        <v>42.152164702842768</v>
      </c>
      <c r="G371">
        <f t="shared" si="27"/>
        <v>42</v>
      </c>
      <c r="H371">
        <f t="shared" si="28"/>
        <v>0.15216470284276795</v>
      </c>
      <c r="I371">
        <f t="shared" si="29"/>
        <v>9.9649999999999999</v>
      </c>
    </row>
    <row r="372" spans="1:9" x14ac:dyDescent="0.25">
      <c r="A372">
        <v>2458710.8881600001</v>
      </c>
      <c r="B372">
        <v>9.9489999999999998</v>
      </c>
      <c r="C372" t="s">
        <v>1</v>
      </c>
      <c r="D372" t="s">
        <v>42</v>
      </c>
      <c r="E372">
        <f t="shared" si="26"/>
        <v>8710.8881600000896</v>
      </c>
      <c r="F372">
        <f t="shared" si="25"/>
        <v>42.152165788113926</v>
      </c>
      <c r="G372">
        <f t="shared" si="27"/>
        <v>42</v>
      </c>
      <c r="H372">
        <f t="shared" si="28"/>
        <v>0.15216578811392623</v>
      </c>
      <c r="I372">
        <f t="shared" si="29"/>
        <v>9.9489999999999998</v>
      </c>
    </row>
    <row r="373" spans="1:9" x14ac:dyDescent="0.25">
      <c r="A373">
        <v>2458711.8771299999</v>
      </c>
      <c r="B373">
        <v>9.9250000000000007</v>
      </c>
      <c r="C373" t="s">
        <v>1</v>
      </c>
      <c r="D373" t="s">
        <v>42</v>
      </c>
      <c r="E373">
        <f t="shared" si="26"/>
        <v>8711.8771299999207</v>
      </c>
      <c r="F373">
        <f t="shared" si="25"/>
        <v>42.154721266149664</v>
      </c>
      <c r="G373">
        <f t="shared" si="27"/>
        <v>42</v>
      </c>
      <c r="H373">
        <f t="shared" si="28"/>
        <v>0.15472126614966442</v>
      </c>
      <c r="I373">
        <f t="shared" si="29"/>
        <v>9.9250000000000007</v>
      </c>
    </row>
    <row r="374" spans="1:9" x14ac:dyDescent="0.25">
      <c r="A374">
        <v>2458711.8779600002</v>
      </c>
      <c r="B374">
        <v>9.98</v>
      </c>
      <c r="C374" t="s">
        <v>1</v>
      </c>
      <c r="D374" t="s">
        <v>42</v>
      </c>
      <c r="E374">
        <f t="shared" si="26"/>
        <v>8711.8779600001872</v>
      </c>
      <c r="F374">
        <f t="shared" si="25"/>
        <v>42.154723410853194</v>
      </c>
      <c r="G374">
        <f t="shared" si="27"/>
        <v>42</v>
      </c>
      <c r="H374">
        <f t="shared" si="28"/>
        <v>0.15472341085319385</v>
      </c>
      <c r="I374">
        <f t="shared" si="29"/>
        <v>9.98</v>
      </c>
    </row>
    <row r="375" spans="1:9" x14ac:dyDescent="0.25">
      <c r="A375">
        <v>2458711.8783800001</v>
      </c>
      <c r="B375">
        <v>9.9710000000000001</v>
      </c>
      <c r="C375" t="s">
        <v>1</v>
      </c>
      <c r="D375" t="s">
        <v>42</v>
      </c>
      <c r="E375">
        <f t="shared" si="26"/>
        <v>8711.8783800001256</v>
      </c>
      <c r="F375">
        <f t="shared" si="25"/>
        <v>42.154724496124352</v>
      </c>
      <c r="G375">
        <f t="shared" si="27"/>
        <v>42</v>
      </c>
      <c r="H375">
        <f t="shared" si="28"/>
        <v>0.15472449612435213</v>
      </c>
      <c r="I375">
        <f t="shared" si="29"/>
        <v>9.9710000000000001</v>
      </c>
    </row>
    <row r="376" spans="1:9" x14ac:dyDescent="0.25">
      <c r="A376">
        <v>2458711.8787799999</v>
      </c>
      <c r="B376">
        <v>9.94</v>
      </c>
      <c r="C376" t="s">
        <v>1</v>
      </c>
      <c r="D376" t="s">
        <v>42</v>
      </c>
      <c r="E376">
        <f t="shared" si="26"/>
        <v>8711.8787799999118</v>
      </c>
      <c r="F376">
        <f t="shared" si="25"/>
        <v>42.154725529715535</v>
      </c>
      <c r="G376">
        <f t="shared" si="27"/>
        <v>42</v>
      </c>
      <c r="H376">
        <f t="shared" si="28"/>
        <v>0.15472552971553455</v>
      </c>
      <c r="I376">
        <f t="shared" si="29"/>
        <v>9.94</v>
      </c>
    </row>
    <row r="377" spans="1:9" x14ac:dyDescent="0.25">
      <c r="A377">
        <v>2458715.8352800002</v>
      </c>
      <c r="B377">
        <v>9.9960000000000004</v>
      </c>
      <c r="C377" t="s">
        <v>1</v>
      </c>
      <c r="D377" t="s">
        <v>42</v>
      </c>
      <c r="E377">
        <f t="shared" si="26"/>
        <v>8715.8352800002322</v>
      </c>
      <c r="F377">
        <f t="shared" si="25"/>
        <v>42.164949043928246</v>
      </c>
      <c r="G377">
        <f t="shared" si="27"/>
        <v>42</v>
      </c>
      <c r="H377">
        <f t="shared" si="28"/>
        <v>0.16494904392824594</v>
      </c>
      <c r="I377">
        <f t="shared" si="29"/>
        <v>9.9960000000000004</v>
      </c>
    </row>
    <row r="378" spans="1:9" x14ac:dyDescent="0.25">
      <c r="A378">
        <v>2458715.8356900001</v>
      </c>
      <c r="B378">
        <v>10.023</v>
      </c>
      <c r="C378" t="s">
        <v>1</v>
      </c>
      <c r="D378" t="s">
        <v>42</v>
      </c>
      <c r="E378">
        <f t="shared" si="26"/>
        <v>8715.8356900000945</v>
      </c>
      <c r="F378">
        <f t="shared" si="25"/>
        <v>42.164950103359416</v>
      </c>
      <c r="G378">
        <f t="shared" si="27"/>
        <v>42</v>
      </c>
      <c r="H378">
        <f t="shared" si="28"/>
        <v>0.16495010335941629</v>
      </c>
      <c r="I378">
        <f t="shared" si="29"/>
        <v>10.023</v>
      </c>
    </row>
    <row r="379" spans="1:9" x14ac:dyDescent="0.25">
      <c r="A379">
        <v>2458715.8361200001</v>
      </c>
      <c r="B379">
        <v>10.053000000000001</v>
      </c>
      <c r="C379" t="s">
        <v>1</v>
      </c>
      <c r="D379" t="s">
        <v>42</v>
      </c>
      <c r="E379">
        <f t="shared" si="26"/>
        <v>8715.8361200001091</v>
      </c>
      <c r="F379">
        <f t="shared" si="25"/>
        <v>42.16495121447057</v>
      </c>
      <c r="G379">
        <f t="shared" si="27"/>
        <v>42</v>
      </c>
      <c r="H379">
        <f t="shared" si="28"/>
        <v>0.1649512144705696</v>
      </c>
      <c r="I379">
        <f t="shared" si="29"/>
        <v>10.053000000000001</v>
      </c>
    </row>
    <row r="380" spans="1:9" x14ac:dyDescent="0.25">
      <c r="A380">
        <v>2458715.83653</v>
      </c>
      <c r="B380">
        <v>10.07</v>
      </c>
      <c r="C380" t="s">
        <v>1</v>
      </c>
      <c r="D380" t="s">
        <v>42</v>
      </c>
      <c r="E380">
        <f t="shared" si="26"/>
        <v>8715.8365299999714</v>
      </c>
      <c r="F380">
        <f t="shared" si="25"/>
        <v>42.164952273901733</v>
      </c>
      <c r="G380">
        <f t="shared" si="27"/>
        <v>42</v>
      </c>
      <c r="H380">
        <f t="shared" si="28"/>
        <v>0.16495227390173284</v>
      </c>
      <c r="I380">
        <f t="shared" si="29"/>
        <v>10.07</v>
      </c>
    </row>
    <row r="381" spans="1:9" x14ac:dyDescent="0.25">
      <c r="A381">
        <v>2458715.8369200001</v>
      </c>
      <c r="B381">
        <v>10.055999999999999</v>
      </c>
      <c r="C381" t="s">
        <v>1</v>
      </c>
      <c r="D381" t="s">
        <v>42</v>
      </c>
      <c r="E381">
        <f t="shared" si="26"/>
        <v>8715.8369200001471</v>
      </c>
      <c r="F381">
        <f t="shared" si="25"/>
        <v>42.164953281654128</v>
      </c>
      <c r="G381">
        <f t="shared" si="27"/>
        <v>42</v>
      </c>
      <c r="H381">
        <f t="shared" si="28"/>
        <v>0.16495328165412815</v>
      </c>
      <c r="I381">
        <f t="shared" si="29"/>
        <v>10.055999999999999</v>
      </c>
    </row>
    <row r="382" spans="1:9" x14ac:dyDescent="0.25">
      <c r="A382">
        <v>2458735.8229700001</v>
      </c>
      <c r="B382">
        <v>10.523999999999999</v>
      </c>
      <c r="C382" t="s">
        <v>1</v>
      </c>
      <c r="D382" t="s">
        <v>42</v>
      </c>
      <c r="E382">
        <f t="shared" si="26"/>
        <v>8735.8229700000957</v>
      </c>
      <c r="F382">
        <f t="shared" si="25"/>
        <v>42.216596821705672</v>
      </c>
      <c r="G382">
        <f t="shared" si="27"/>
        <v>42</v>
      </c>
      <c r="H382">
        <f t="shared" si="28"/>
        <v>0.21659682170567152</v>
      </c>
      <c r="I382">
        <f t="shared" si="29"/>
        <v>10.523999999999999</v>
      </c>
    </row>
    <row r="383" spans="1:9" x14ac:dyDescent="0.25">
      <c r="A383">
        <v>2458735.82339</v>
      </c>
      <c r="B383">
        <v>10.551</v>
      </c>
      <c r="C383" t="s">
        <v>1</v>
      </c>
      <c r="D383" t="s">
        <v>42</v>
      </c>
      <c r="E383">
        <f t="shared" si="26"/>
        <v>8735.8233900000341</v>
      </c>
      <c r="F383">
        <f t="shared" si="25"/>
        <v>42.21659790697683</v>
      </c>
      <c r="G383">
        <f t="shared" si="27"/>
        <v>42</v>
      </c>
      <c r="H383">
        <f t="shared" si="28"/>
        <v>0.21659790697682979</v>
      </c>
      <c r="I383">
        <f t="shared" si="29"/>
        <v>10.551</v>
      </c>
    </row>
    <row r="384" spans="1:9" x14ac:dyDescent="0.25">
      <c r="A384">
        <v>2458735.82382</v>
      </c>
      <c r="B384">
        <v>10.539</v>
      </c>
      <c r="C384" t="s">
        <v>1</v>
      </c>
      <c r="D384" t="s">
        <v>42</v>
      </c>
      <c r="E384">
        <f t="shared" si="26"/>
        <v>8735.8238200000487</v>
      </c>
      <c r="F384">
        <f t="shared" si="25"/>
        <v>42.216599018087983</v>
      </c>
      <c r="G384">
        <f t="shared" si="27"/>
        <v>42</v>
      </c>
      <c r="H384">
        <f t="shared" si="28"/>
        <v>0.2165990180879831</v>
      </c>
      <c r="I384">
        <f t="shared" si="29"/>
        <v>10.539</v>
      </c>
    </row>
    <row r="385" spans="1:9" x14ac:dyDescent="0.25">
      <c r="A385">
        <v>2458735.82424</v>
      </c>
      <c r="B385">
        <v>10.532999999999999</v>
      </c>
      <c r="C385" t="s">
        <v>1</v>
      </c>
      <c r="D385" t="s">
        <v>42</v>
      </c>
      <c r="E385">
        <f t="shared" si="26"/>
        <v>8735.8242399999872</v>
      </c>
      <c r="F385">
        <f t="shared" ref="F385:F448" si="30">+(A385-E)/P</f>
        <v>42.216600103359141</v>
      </c>
      <c r="G385">
        <f t="shared" si="27"/>
        <v>42</v>
      </c>
      <c r="H385">
        <f t="shared" si="28"/>
        <v>0.21660010335914137</v>
      </c>
      <c r="I385">
        <f t="shared" si="29"/>
        <v>10.532999999999999</v>
      </c>
    </row>
    <row r="386" spans="1:9" x14ac:dyDescent="0.25">
      <c r="A386">
        <v>2458735.8246499998</v>
      </c>
      <c r="B386">
        <v>10.587999999999999</v>
      </c>
      <c r="C386" t="s">
        <v>1</v>
      </c>
      <c r="D386" t="s">
        <v>42</v>
      </c>
      <c r="E386">
        <f t="shared" ref="E386:E449" si="31">+A386-2450000</f>
        <v>8735.8246499998495</v>
      </c>
      <c r="F386">
        <f t="shared" si="30"/>
        <v>42.216601162790312</v>
      </c>
      <c r="G386">
        <f t="shared" ref="G386:G449" si="32">+INT(F386)</f>
        <v>42</v>
      </c>
      <c r="H386">
        <f t="shared" ref="H386:H449" si="33">+F386-G386</f>
        <v>0.21660116279031172</v>
      </c>
      <c r="I386">
        <f t="shared" ref="I386:I449" si="34">+B386</f>
        <v>10.587999999999999</v>
      </c>
    </row>
    <row r="387" spans="1:9" x14ac:dyDescent="0.25">
      <c r="A387">
        <v>2458738.7976199999</v>
      </c>
      <c r="B387">
        <v>10.614000000000001</v>
      </c>
      <c r="C387" t="s">
        <v>1</v>
      </c>
      <c r="D387" t="s">
        <v>42</v>
      </c>
      <c r="E387">
        <f t="shared" si="31"/>
        <v>8738.797619999852</v>
      </c>
      <c r="F387">
        <f t="shared" si="30"/>
        <v>42.224283255813575</v>
      </c>
      <c r="G387">
        <f t="shared" si="32"/>
        <v>42</v>
      </c>
      <c r="H387">
        <f t="shared" si="33"/>
        <v>0.22428325581357456</v>
      </c>
      <c r="I387">
        <f t="shared" si="34"/>
        <v>10.614000000000001</v>
      </c>
    </row>
    <row r="388" spans="1:9" x14ac:dyDescent="0.25">
      <c r="A388">
        <v>2458738.7980200001</v>
      </c>
      <c r="B388">
        <v>10.58</v>
      </c>
      <c r="C388" t="s">
        <v>1</v>
      </c>
      <c r="D388" t="s">
        <v>42</v>
      </c>
      <c r="E388">
        <f t="shared" si="31"/>
        <v>8738.7980200001039</v>
      </c>
      <c r="F388">
        <f t="shared" si="30"/>
        <v>42.224284289405951</v>
      </c>
      <c r="G388">
        <f t="shared" si="32"/>
        <v>42</v>
      </c>
      <c r="H388">
        <f t="shared" si="33"/>
        <v>0.22428428940595069</v>
      </c>
      <c r="I388">
        <f t="shared" si="34"/>
        <v>10.58</v>
      </c>
    </row>
    <row r="389" spans="1:9" x14ac:dyDescent="0.25">
      <c r="A389">
        <v>2458738.79844</v>
      </c>
      <c r="B389">
        <v>10.557</v>
      </c>
      <c r="C389" t="s">
        <v>1</v>
      </c>
      <c r="D389" t="s">
        <v>42</v>
      </c>
      <c r="E389">
        <f t="shared" si="31"/>
        <v>8738.7984400000423</v>
      </c>
      <c r="F389">
        <f t="shared" si="30"/>
        <v>42.224285374677109</v>
      </c>
      <c r="G389">
        <f t="shared" si="32"/>
        <v>42</v>
      </c>
      <c r="H389">
        <f t="shared" si="33"/>
        <v>0.22428537467710896</v>
      </c>
      <c r="I389">
        <f t="shared" si="34"/>
        <v>10.557</v>
      </c>
    </row>
    <row r="390" spans="1:9" x14ac:dyDescent="0.25">
      <c r="A390">
        <v>2458738.7988499999</v>
      </c>
      <c r="B390">
        <v>10.608000000000001</v>
      </c>
      <c r="C390" t="s">
        <v>1</v>
      </c>
      <c r="D390" t="s">
        <v>42</v>
      </c>
      <c r="E390">
        <f t="shared" si="31"/>
        <v>8738.7988499999046</v>
      </c>
      <c r="F390">
        <f t="shared" si="30"/>
        <v>42.224286434108279</v>
      </c>
      <c r="G390">
        <f t="shared" si="32"/>
        <v>42</v>
      </c>
      <c r="H390">
        <f t="shared" si="33"/>
        <v>0.22428643410827931</v>
      </c>
      <c r="I390">
        <f t="shared" si="34"/>
        <v>10.608000000000001</v>
      </c>
    </row>
    <row r="391" spans="1:9" x14ac:dyDescent="0.25">
      <c r="A391">
        <v>2458738.7992799999</v>
      </c>
      <c r="B391">
        <v>10.602</v>
      </c>
      <c r="C391" t="s">
        <v>1</v>
      </c>
      <c r="D391" t="s">
        <v>42</v>
      </c>
      <c r="E391">
        <f t="shared" si="31"/>
        <v>8738.7992799999192</v>
      </c>
      <c r="F391">
        <f t="shared" si="30"/>
        <v>42.224287545219433</v>
      </c>
      <c r="G391">
        <f t="shared" si="32"/>
        <v>42</v>
      </c>
      <c r="H391">
        <f t="shared" si="33"/>
        <v>0.22428754521943262</v>
      </c>
      <c r="I391">
        <f t="shared" si="34"/>
        <v>10.602</v>
      </c>
    </row>
    <row r="392" spans="1:9" x14ac:dyDescent="0.25">
      <c r="A392">
        <v>2458744.7610900002</v>
      </c>
      <c r="B392">
        <v>10.593999999999999</v>
      </c>
      <c r="C392" t="s">
        <v>1</v>
      </c>
      <c r="D392" t="s">
        <v>42</v>
      </c>
      <c r="E392">
        <f t="shared" si="31"/>
        <v>8744.76109000016</v>
      </c>
      <c r="F392">
        <f t="shared" si="30"/>
        <v>42.239692739018501</v>
      </c>
      <c r="G392">
        <f t="shared" si="32"/>
        <v>42</v>
      </c>
      <c r="H392">
        <f t="shared" si="33"/>
        <v>0.2396927390185013</v>
      </c>
      <c r="I392">
        <f t="shared" si="34"/>
        <v>10.593999999999999</v>
      </c>
    </row>
    <row r="393" spans="1:9" x14ac:dyDescent="0.25">
      <c r="A393">
        <v>2458744.7615200002</v>
      </c>
      <c r="B393">
        <v>10.725</v>
      </c>
      <c r="C393" t="s">
        <v>1</v>
      </c>
      <c r="D393" t="s">
        <v>42</v>
      </c>
      <c r="E393">
        <f t="shared" si="31"/>
        <v>8744.7615200001746</v>
      </c>
      <c r="F393">
        <f t="shared" si="30"/>
        <v>42.239693850129648</v>
      </c>
      <c r="G393">
        <f t="shared" si="32"/>
        <v>42</v>
      </c>
      <c r="H393">
        <f t="shared" si="33"/>
        <v>0.2396938501296475</v>
      </c>
      <c r="I393">
        <f t="shared" si="34"/>
        <v>10.725</v>
      </c>
    </row>
    <row r="394" spans="1:9" x14ac:dyDescent="0.25">
      <c r="A394">
        <v>2458744.76193</v>
      </c>
      <c r="B394">
        <v>10.659000000000001</v>
      </c>
      <c r="C394" t="s">
        <v>1</v>
      </c>
      <c r="D394" t="s">
        <v>42</v>
      </c>
      <c r="E394">
        <f t="shared" si="31"/>
        <v>8744.761930000037</v>
      </c>
      <c r="F394">
        <f t="shared" si="30"/>
        <v>42.239694909560818</v>
      </c>
      <c r="G394">
        <f t="shared" si="32"/>
        <v>42</v>
      </c>
      <c r="H394">
        <f t="shared" si="33"/>
        <v>0.23969490956081785</v>
      </c>
      <c r="I394">
        <f t="shared" si="34"/>
        <v>10.659000000000001</v>
      </c>
    </row>
    <row r="395" spans="1:9" x14ac:dyDescent="0.25">
      <c r="A395">
        <v>2458744.76235</v>
      </c>
      <c r="B395">
        <v>10.715999999999999</v>
      </c>
      <c r="C395" t="s">
        <v>1</v>
      </c>
      <c r="D395" t="s">
        <v>42</v>
      </c>
      <c r="E395">
        <f t="shared" si="31"/>
        <v>8744.7623499999754</v>
      </c>
      <c r="F395">
        <f t="shared" si="30"/>
        <v>42.239695994831976</v>
      </c>
      <c r="G395">
        <f t="shared" si="32"/>
        <v>42</v>
      </c>
      <c r="H395">
        <f t="shared" si="33"/>
        <v>0.23969599483197612</v>
      </c>
      <c r="I395">
        <f t="shared" si="34"/>
        <v>10.715999999999999</v>
      </c>
    </row>
    <row r="396" spans="1:9" x14ac:dyDescent="0.25">
      <c r="A396">
        <v>2458744.7627699999</v>
      </c>
      <c r="B396">
        <v>10.736000000000001</v>
      </c>
      <c r="C396" t="s">
        <v>1</v>
      </c>
      <c r="D396" t="s">
        <v>42</v>
      </c>
      <c r="E396">
        <f t="shared" si="31"/>
        <v>8744.7627699999139</v>
      </c>
      <c r="F396">
        <f t="shared" si="30"/>
        <v>42.239697080103134</v>
      </c>
      <c r="G396">
        <f t="shared" si="32"/>
        <v>42</v>
      </c>
      <c r="H396">
        <f t="shared" si="33"/>
        <v>0.2396970801031344</v>
      </c>
      <c r="I396">
        <f t="shared" si="34"/>
        <v>10.736000000000001</v>
      </c>
    </row>
    <row r="397" spans="1:9" x14ac:dyDescent="0.25">
      <c r="A397">
        <v>2458745.7602499998</v>
      </c>
      <c r="B397">
        <v>10.775</v>
      </c>
      <c r="C397" t="s">
        <v>1</v>
      </c>
      <c r="D397" t="s">
        <v>42</v>
      </c>
      <c r="E397">
        <f t="shared" si="31"/>
        <v>8745.7602499998175</v>
      </c>
      <c r="F397">
        <f t="shared" si="30"/>
        <v>42.242274547803149</v>
      </c>
      <c r="G397">
        <f t="shared" si="32"/>
        <v>42</v>
      </c>
      <c r="H397">
        <f t="shared" si="33"/>
        <v>0.24227454780314872</v>
      </c>
      <c r="I397">
        <f t="shared" si="34"/>
        <v>10.775</v>
      </c>
    </row>
    <row r="398" spans="1:9" x14ac:dyDescent="0.25">
      <c r="A398">
        <v>2458745.7606799998</v>
      </c>
      <c r="B398">
        <v>10.718</v>
      </c>
      <c r="C398" t="s">
        <v>1</v>
      </c>
      <c r="D398" t="s">
        <v>42</v>
      </c>
      <c r="E398">
        <f t="shared" si="31"/>
        <v>8745.7606799998321</v>
      </c>
      <c r="F398">
        <f t="shared" si="30"/>
        <v>42.242275658914295</v>
      </c>
      <c r="G398">
        <f t="shared" si="32"/>
        <v>42</v>
      </c>
      <c r="H398">
        <f t="shared" si="33"/>
        <v>0.24227565891429492</v>
      </c>
      <c r="I398">
        <f t="shared" si="34"/>
        <v>10.718</v>
      </c>
    </row>
    <row r="399" spans="1:9" x14ac:dyDescent="0.25">
      <c r="A399">
        <v>2458745.7610999998</v>
      </c>
      <c r="B399">
        <v>10.744999999999999</v>
      </c>
      <c r="C399" t="s">
        <v>1</v>
      </c>
      <c r="D399" t="s">
        <v>42</v>
      </c>
      <c r="E399">
        <f t="shared" si="31"/>
        <v>8745.7610999997705</v>
      </c>
      <c r="F399">
        <f t="shared" si="30"/>
        <v>42.242276744185453</v>
      </c>
      <c r="G399">
        <f t="shared" si="32"/>
        <v>42</v>
      </c>
      <c r="H399">
        <f t="shared" si="33"/>
        <v>0.2422767441854532</v>
      </c>
      <c r="I399">
        <f t="shared" si="34"/>
        <v>10.744999999999999</v>
      </c>
    </row>
    <row r="400" spans="1:9" x14ac:dyDescent="0.25">
      <c r="A400">
        <v>2458745.7615299998</v>
      </c>
      <c r="B400">
        <v>10.823</v>
      </c>
      <c r="C400" t="s">
        <v>1</v>
      </c>
      <c r="D400" t="s">
        <v>42</v>
      </c>
      <c r="E400">
        <f t="shared" si="31"/>
        <v>8745.7615299997851</v>
      </c>
      <c r="F400">
        <f t="shared" si="30"/>
        <v>42.242277855296599</v>
      </c>
      <c r="G400">
        <f t="shared" si="32"/>
        <v>42</v>
      </c>
      <c r="H400">
        <f t="shared" si="33"/>
        <v>0.2422778552965994</v>
      </c>
      <c r="I400">
        <f t="shared" si="34"/>
        <v>10.823</v>
      </c>
    </row>
    <row r="401" spans="1:9" x14ac:dyDescent="0.25">
      <c r="A401">
        <v>2458745.76193</v>
      </c>
      <c r="B401">
        <v>10.744999999999999</v>
      </c>
      <c r="C401" t="s">
        <v>1</v>
      </c>
      <c r="D401" t="s">
        <v>42</v>
      </c>
      <c r="E401">
        <f t="shared" si="31"/>
        <v>8745.761930000037</v>
      </c>
      <c r="F401">
        <f t="shared" si="30"/>
        <v>42.242278888888983</v>
      </c>
      <c r="G401">
        <f t="shared" si="32"/>
        <v>42</v>
      </c>
      <c r="H401">
        <f t="shared" si="33"/>
        <v>0.24227888888898264</v>
      </c>
      <c r="I401">
        <f t="shared" si="34"/>
        <v>10.744999999999999</v>
      </c>
    </row>
    <row r="402" spans="1:9" x14ac:dyDescent="0.25">
      <c r="A402">
        <v>2458746.78235</v>
      </c>
      <c r="B402">
        <v>10.795</v>
      </c>
      <c r="C402" t="s">
        <v>1</v>
      </c>
      <c r="D402" t="s">
        <v>42</v>
      </c>
      <c r="E402">
        <f t="shared" si="31"/>
        <v>8746.782349999994</v>
      </c>
      <c r="F402">
        <f t="shared" si="30"/>
        <v>42.244915633074918</v>
      </c>
      <c r="G402">
        <f t="shared" si="32"/>
        <v>42</v>
      </c>
      <c r="H402">
        <f t="shared" si="33"/>
        <v>0.24491563307491759</v>
      </c>
      <c r="I402">
        <f t="shared" si="34"/>
        <v>10.795</v>
      </c>
    </row>
    <row r="403" spans="1:9" x14ac:dyDescent="0.25">
      <c r="A403">
        <v>2458746.78278</v>
      </c>
      <c r="B403">
        <v>10.817</v>
      </c>
      <c r="C403" t="s">
        <v>1</v>
      </c>
      <c r="D403" t="s">
        <v>42</v>
      </c>
      <c r="E403">
        <f t="shared" si="31"/>
        <v>8746.7827800000086</v>
      </c>
      <c r="F403">
        <f t="shared" si="30"/>
        <v>42.244916744186071</v>
      </c>
      <c r="G403">
        <f t="shared" si="32"/>
        <v>42</v>
      </c>
      <c r="H403">
        <f t="shared" si="33"/>
        <v>0.2449167441860709</v>
      </c>
      <c r="I403">
        <f t="shared" si="34"/>
        <v>10.817</v>
      </c>
    </row>
    <row r="404" spans="1:9" x14ac:dyDescent="0.25">
      <c r="A404">
        <v>2458746.7831899999</v>
      </c>
      <c r="B404">
        <v>10.798999999999999</v>
      </c>
      <c r="C404" t="s">
        <v>1</v>
      </c>
      <c r="D404" t="s">
        <v>42</v>
      </c>
      <c r="E404">
        <f t="shared" si="31"/>
        <v>8746.783189999871</v>
      </c>
      <c r="F404">
        <f t="shared" si="30"/>
        <v>42.244917803617234</v>
      </c>
      <c r="G404">
        <f t="shared" si="32"/>
        <v>42</v>
      </c>
      <c r="H404">
        <f t="shared" si="33"/>
        <v>0.24491780361723414</v>
      </c>
      <c r="I404">
        <f t="shared" si="34"/>
        <v>10.798999999999999</v>
      </c>
    </row>
    <row r="405" spans="1:9" x14ac:dyDescent="0.25">
      <c r="A405">
        <v>2458746.7836000002</v>
      </c>
      <c r="B405">
        <v>10.789</v>
      </c>
      <c r="C405" t="s">
        <v>1</v>
      </c>
      <c r="D405" t="s">
        <v>42</v>
      </c>
      <c r="E405">
        <f t="shared" si="31"/>
        <v>8746.7836000001989</v>
      </c>
      <c r="F405">
        <f t="shared" si="30"/>
        <v>42.244918863049612</v>
      </c>
      <c r="G405">
        <f t="shared" si="32"/>
        <v>42</v>
      </c>
      <c r="H405">
        <f t="shared" si="33"/>
        <v>0.24491886304961241</v>
      </c>
      <c r="I405">
        <f t="shared" si="34"/>
        <v>10.789</v>
      </c>
    </row>
    <row r="406" spans="1:9" x14ac:dyDescent="0.25">
      <c r="A406">
        <v>2458746.7840200001</v>
      </c>
      <c r="B406">
        <v>10.768000000000001</v>
      </c>
      <c r="C406" t="s">
        <v>1</v>
      </c>
      <c r="D406" t="s">
        <v>42</v>
      </c>
      <c r="E406">
        <f t="shared" si="31"/>
        <v>8746.7840200001374</v>
      </c>
      <c r="F406">
        <f t="shared" si="30"/>
        <v>42.244919948320771</v>
      </c>
      <c r="G406">
        <f t="shared" si="32"/>
        <v>42</v>
      </c>
      <c r="H406">
        <f t="shared" si="33"/>
        <v>0.24491994832077069</v>
      </c>
      <c r="I406">
        <f t="shared" si="34"/>
        <v>10.768000000000001</v>
      </c>
    </row>
    <row r="407" spans="1:9" x14ac:dyDescent="0.25">
      <c r="A407">
        <v>2458748.7851100001</v>
      </c>
      <c r="B407">
        <v>10.773</v>
      </c>
      <c r="C407" t="s">
        <v>1</v>
      </c>
      <c r="D407" t="s">
        <v>42</v>
      </c>
      <c r="E407">
        <f t="shared" si="31"/>
        <v>8748.7851100000553</v>
      </c>
      <c r="F407">
        <f t="shared" si="30"/>
        <v>42.250090723514354</v>
      </c>
      <c r="G407">
        <f t="shared" si="32"/>
        <v>42</v>
      </c>
      <c r="H407">
        <f t="shared" si="33"/>
        <v>0.25009072351435435</v>
      </c>
      <c r="I407">
        <f t="shared" si="34"/>
        <v>10.773</v>
      </c>
    </row>
    <row r="408" spans="1:9" x14ac:dyDescent="0.25">
      <c r="A408">
        <v>2458748.7853600001</v>
      </c>
      <c r="B408">
        <v>10.773999999999999</v>
      </c>
      <c r="C408" t="s">
        <v>1</v>
      </c>
      <c r="D408" t="s">
        <v>42</v>
      </c>
      <c r="E408">
        <f t="shared" si="31"/>
        <v>8748.7853600000963</v>
      </c>
      <c r="F408">
        <f t="shared" si="30"/>
        <v>42.250091369509292</v>
      </c>
      <c r="G408">
        <f t="shared" si="32"/>
        <v>42</v>
      </c>
      <c r="H408">
        <f t="shared" si="33"/>
        <v>0.25009136950929189</v>
      </c>
      <c r="I408">
        <f t="shared" si="34"/>
        <v>10.773999999999999</v>
      </c>
    </row>
    <row r="409" spans="1:9" x14ac:dyDescent="0.25">
      <c r="A409">
        <v>2458748.7856200002</v>
      </c>
      <c r="B409">
        <v>10.744999999999999</v>
      </c>
      <c r="C409" t="s">
        <v>1</v>
      </c>
      <c r="D409" t="s">
        <v>42</v>
      </c>
      <c r="E409">
        <f t="shared" si="31"/>
        <v>8748.7856200002134</v>
      </c>
      <c r="F409">
        <f t="shared" si="30"/>
        <v>42.250092041344217</v>
      </c>
      <c r="G409">
        <f t="shared" si="32"/>
        <v>42</v>
      </c>
      <c r="H409">
        <f t="shared" si="33"/>
        <v>0.25009204134421736</v>
      </c>
      <c r="I409">
        <f t="shared" si="34"/>
        <v>10.744999999999999</v>
      </c>
    </row>
    <row r="410" spans="1:9" x14ac:dyDescent="0.25">
      <c r="A410">
        <v>2458748.7858699998</v>
      </c>
      <c r="B410">
        <v>10.82</v>
      </c>
      <c r="C410" t="s">
        <v>1</v>
      </c>
      <c r="D410" t="s">
        <v>42</v>
      </c>
      <c r="E410">
        <f t="shared" si="31"/>
        <v>8748.7858699997887</v>
      </c>
      <c r="F410">
        <f t="shared" si="30"/>
        <v>42.250092687337954</v>
      </c>
      <c r="G410">
        <f t="shared" si="32"/>
        <v>42</v>
      </c>
      <c r="H410">
        <f t="shared" si="33"/>
        <v>0.25009268733795409</v>
      </c>
      <c r="I410">
        <f t="shared" si="34"/>
        <v>10.82</v>
      </c>
    </row>
    <row r="411" spans="1:9" x14ac:dyDescent="0.25">
      <c r="A411">
        <v>2458748.7863799999</v>
      </c>
      <c r="B411">
        <v>10.7</v>
      </c>
      <c r="C411" t="s">
        <v>1</v>
      </c>
      <c r="D411" t="s">
        <v>42</v>
      </c>
      <c r="E411">
        <f t="shared" si="31"/>
        <v>8748.7863799999468</v>
      </c>
      <c r="F411">
        <f t="shared" si="30"/>
        <v>42.250094005167824</v>
      </c>
      <c r="G411">
        <f t="shared" si="32"/>
        <v>42</v>
      </c>
      <c r="H411">
        <f t="shared" si="33"/>
        <v>0.25009400516782421</v>
      </c>
      <c r="I411">
        <f t="shared" si="34"/>
        <v>10.7</v>
      </c>
    </row>
    <row r="412" spans="1:9" x14ac:dyDescent="0.25">
      <c r="A412">
        <v>2458751.7775400002</v>
      </c>
      <c r="B412">
        <v>10.862</v>
      </c>
      <c r="C412" t="s">
        <v>1</v>
      </c>
      <c r="D412" t="s">
        <v>42</v>
      </c>
      <c r="E412">
        <f t="shared" si="31"/>
        <v>8751.7775400001556</v>
      </c>
      <c r="F412">
        <f t="shared" si="30"/>
        <v>42.257823100775596</v>
      </c>
      <c r="G412">
        <f t="shared" si="32"/>
        <v>42</v>
      </c>
      <c r="H412">
        <f t="shared" si="33"/>
        <v>0.257823100775596</v>
      </c>
      <c r="I412">
        <f t="shared" si="34"/>
        <v>10.862</v>
      </c>
    </row>
    <row r="413" spans="1:9" x14ac:dyDescent="0.25">
      <c r="A413">
        <v>2458751.7777300002</v>
      </c>
      <c r="B413">
        <v>10.923999999999999</v>
      </c>
      <c r="C413" t="s">
        <v>1</v>
      </c>
      <c r="D413" t="s">
        <v>42</v>
      </c>
      <c r="E413">
        <f t="shared" si="31"/>
        <v>8751.7777300002053</v>
      </c>
      <c r="F413">
        <f t="shared" si="30"/>
        <v>42.2578235917318</v>
      </c>
      <c r="G413">
        <f t="shared" si="32"/>
        <v>42</v>
      </c>
      <c r="H413">
        <f t="shared" si="33"/>
        <v>0.2578235917317997</v>
      </c>
      <c r="I413">
        <f t="shared" si="34"/>
        <v>10.923999999999999</v>
      </c>
    </row>
    <row r="414" spans="1:9" x14ac:dyDescent="0.25">
      <c r="A414">
        <v>2458751.7779100002</v>
      </c>
      <c r="B414">
        <v>10.865</v>
      </c>
      <c r="C414" t="s">
        <v>1</v>
      </c>
      <c r="D414" t="s">
        <v>42</v>
      </c>
      <c r="E414">
        <f t="shared" si="31"/>
        <v>8751.777910000179</v>
      </c>
      <c r="F414">
        <f t="shared" si="30"/>
        <v>42.257824056848008</v>
      </c>
      <c r="G414">
        <f t="shared" si="32"/>
        <v>42</v>
      </c>
      <c r="H414">
        <f t="shared" si="33"/>
        <v>0.25782405684800835</v>
      </c>
      <c r="I414">
        <f t="shared" si="34"/>
        <v>10.865</v>
      </c>
    </row>
    <row r="415" spans="1:9" x14ac:dyDescent="0.25">
      <c r="A415">
        <v>2458751.7781000002</v>
      </c>
      <c r="B415">
        <v>10.907</v>
      </c>
      <c r="C415" t="s">
        <v>1</v>
      </c>
      <c r="D415" t="s">
        <v>42</v>
      </c>
      <c r="E415">
        <f t="shared" si="31"/>
        <v>8751.7781000002287</v>
      </c>
      <c r="F415">
        <f t="shared" si="30"/>
        <v>42.257824547804212</v>
      </c>
      <c r="G415">
        <f t="shared" si="32"/>
        <v>42</v>
      </c>
      <c r="H415">
        <f t="shared" si="33"/>
        <v>0.25782454780421205</v>
      </c>
      <c r="I415">
        <f t="shared" si="34"/>
        <v>10.907</v>
      </c>
    </row>
    <row r="416" spans="1:9" x14ac:dyDescent="0.25">
      <c r="A416">
        <v>2458751.7784500001</v>
      </c>
      <c r="B416">
        <v>10.9</v>
      </c>
      <c r="C416" t="s">
        <v>1</v>
      </c>
      <c r="D416" t="s">
        <v>42</v>
      </c>
      <c r="E416">
        <f t="shared" si="31"/>
        <v>8751.7784500000998</v>
      </c>
      <c r="F416">
        <f t="shared" si="30"/>
        <v>42.257825452196641</v>
      </c>
      <c r="G416">
        <f t="shared" si="32"/>
        <v>42</v>
      </c>
      <c r="H416">
        <f t="shared" si="33"/>
        <v>0.25782545219664144</v>
      </c>
      <c r="I416">
        <f t="shared" si="34"/>
        <v>10.9</v>
      </c>
    </row>
    <row r="417" spans="1:9" x14ac:dyDescent="0.25">
      <c r="A417">
        <v>2458756.7600599998</v>
      </c>
      <c r="B417">
        <v>11.042999999999999</v>
      </c>
      <c r="C417" t="s">
        <v>1</v>
      </c>
      <c r="D417" t="s">
        <v>42</v>
      </c>
      <c r="E417">
        <f t="shared" si="31"/>
        <v>8756.7600599997677</v>
      </c>
      <c r="F417">
        <f t="shared" si="30"/>
        <v>42.270697829456765</v>
      </c>
      <c r="G417">
        <f t="shared" si="32"/>
        <v>42</v>
      </c>
      <c r="H417">
        <f t="shared" si="33"/>
        <v>0.27069782945676479</v>
      </c>
      <c r="I417">
        <f t="shared" si="34"/>
        <v>11.042999999999999</v>
      </c>
    </row>
    <row r="418" spans="1:9" x14ac:dyDescent="0.25">
      <c r="A418">
        <v>2458756.7602499998</v>
      </c>
      <c r="B418">
        <v>11.073</v>
      </c>
      <c r="C418" t="s">
        <v>1</v>
      </c>
      <c r="D418" t="s">
        <v>42</v>
      </c>
      <c r="E418">
        <f t="shared" si="31"/>
        <v>8756.7602499998175</v>
      </c>
      <c r="F418">
        <f t="shared" si="30"/>
        <v>42.270698320412968</v>
      </c>
      <c r="G418">
        <f t="shared" si="32"/>
        <v>42</v>
      </c>
      <c r="H418">
        <f t="shared" si="33"/>
        <v>0.27069832041296849</v>
      </c>
      <c r="I418">
        <f t="shared" si="34"/>
        <v>11.073</v>
      </c>
    </row>
    <row r="419" spans="1:9" x14ac:dyDescent="0.25">
      <c r="A419">
        <v>2458756.7604499999</v>
      </c>
      <c r="B419">
        <v>10.994999999999999</v>
      </c>
      <c r="C419" t="s">
        <v>1</v>
      </c>
      <c r="D419" t="s">
        <v>42</v>
      </c>
      <c r="E419">
        <f t="shared" si="31"/>
        <v>8756.7604499999434</v>
      </c>
      <c r="F419">
        <f t="shared" si="30"/>
        <v>42.270698837209153</v>
      </c>
      <c r="G419">
        <f t="shared" si="32"/>
        <v>42</v>
      </c>
      <c r="H419">
        <f t="shared" si="33"/>
        <v>0.270698837209153</v>
      </c>
      <c r="I419">
        <f t="shared" si="34"/>
        <v>10.994999999999999</v>
      </c>
    </row>
    <row r="420" spans="1:9" x14ac:dyDescent="0.25">
      <c r="A420">
        <v>2458756.7606299999</v>
      </c>
      <c r="B420">
        <v>11.095000000000001</v>
      </c>
      <c r="C420" t="s">
        <v>1</v>
      </c>
      <c r="D420" t="s">
        <v>42</v>
      </c>
      <c r="E420">
        <f t="shared" si="31"/>
        <v>8756.760629999917</v>
      </c>
      <c r="F420">
        <f t="shared" si="30"/>
        <v>42.270699302325369</v>
      </c>
      <c r="G420">
        <f t="shared" si="32"/>
        <v>42</v>
      </c>
      <c r="H420">
        <f t="shared" si="33"/>
        <v>0.27069930232536876</v>
      </c>
      <c r="I420">
        <f t="shared" si="34"/>
        <v>11.095000000000001</v>
      </c>
    </row>
    <row r="421" spans="1:9" x14ac:dyDescent="0.25">
      <c r="A421">
        <v>2458756.76083</v>
      </c>
      <c r="B421">
        <v>11.044</v>
      </c>
      <c r="C421" t="s">
        <v>1</v>
      </c>
      <c r="D421" t="s">
        <v>42</v>
      </c>
      <c r="E421">
        <f t="shared" si="31"/>
        <v>8756.7608300000429</v>
      </c>
      <c r="F421">
        <f t="shared" si="30"/>
        <v>42.27069981912156</v>
      </c>
      <c r="G421">
        <f t="shared" si="32"/>
        <v>42</v>
      </c>
      <c r="H421">
        <f t="shared" si="33"/>
        <v>0.27069981912156038</v>
      </c>
      <c r="I421">
        <f t="shared" si="34"/>
        <v>11.044</v>
      </c>
    </row>
    <row r="422" spans="1:9" x14ac:dyDescent="0.25">
      <c r="A422">
        <v>2458758.74285</v>
      </c>
      <c r="B422">
        <v>11.023</v>
      </c>
      <c r="C422" t="s">
        <v>1</v>
      </c>
      <c r="D422" t="s">
        <v>42</v>
      </c>
      <c r="E422">
        <f t="shared" si="31"/>
        <v>8758.7428500000387</v>
      </c>
      <c r="F422">
        <f t="shared" si="30"/>
        <v>42.275821317829561</v>
      </c>
      <c r="G422">
        <f t="shared" si="32"/>
        <v>42</v>
      </c>
      <c r="H422">
        <f t="shared" si="33"/>
        <v>0.27582131782956054</v>
      </c>
      <c r="I422">
        <f t="shared" si="34"/>
        <v>11.023</v>
      </c>
    </row>
    <row r="423" spans="1:9" x14ac:dyDescent="0.25">
      <c r="A423">
        <v>2458758.7430500002</v>
      </c>
      <c r="B423">
        <v>11.186999999999999</v>
      </c>
      <c r="C423" t="s">
        <v>1</v>
      </c>
      <c r="D423" t="s">
        <v>42</v>
      </c>
      <c r="E423">
        <f t="shared" si="31"/>
        <v>8758.7430500001647</v>
      </c>
      <c r="F423">
        <f t="shared" si="30"/>
        <v>42.275821834625745</v>
      </c>
      <c r="G423">
        <f t="shared" si="32"/>
        <v>42</v>
      </c>
      <c r="H423">
        <f t="shared" si="33"/>
        <v>0.27582183462574505</v>
      </c>
      <c r="I423">
        <f t="shared" si="34"/>
        <v>11.186999999999999</v>
      </c>
    </row>
    <row r="424" spans="1:9" x14ac:dyDescent="0.25">
      <c r="A424">
        <v>2458758.7432300001</v>
      </c>
      <c r="B424">
        <v>11.224</v>
      </c>
      <c r="C424" t="s">
        <v>1</v>
      </c>
      <c r="D424" t="s">
        <v>42</v>
      </c>
      <c r="E424">
        <f t="shared" si="31"/>
        <v>8758.7432300001383</v>
      </c>
      <c r="F424">
        <f t="shared" si="30"/>
        <v>42.275822299741961</v>
      </c>
      <c r="G424">
        <f t="shared" si="32"/>
        <v>42</v>
      </c>
      <c r="H424">
        <f t="shared" si="33"/>
        <v>0.27582229974196082</v>
      </c>
      <c r="I424">
        <f t="shared" si="34"/>
        <v>11.224</v>
      </c>
    </row>
    <row r="425" spans="1:9" x14ac:dyDescent="0.25">
      <c r="A425">
        <v>2458758.7434200002</v>
      </c>
      <c r="B425">
        <v>11.151999999999999</v>
      </c>
      <c r="C425" t="s">
        <v>1</v>
      </c>
      <c r="D425" t="s">
        <v>42</v>
      </c>
      <c r="E425">
        <f t="shared" si="31"/>
        <v>8758.7434200001881</v>
      </c>
      <c r="F425">
        <f t="shared" si="30"/>
        <v>42.275822790698157</v>
      </c>
      <c r="G425">
        <f t="shared" si="32"/>
        <v>42</v>
      </c>
      <c r="H425">
        <f t="shared" si="33"/>
        <v>0.27582279069815741</v>
      </c>
      <c r="I425">
        <f t="shared" si="34"/>
        <v>11.151999999999999</v>
      </c>
    </row>
    <row r="426" spans="1:9" x14ac:dyDescent="0.25">
      <c r="A426">
        <v>2458758.7436099998</v>
      </c>
      <c r="B426">
        <v>11.247999999999999</v>
      </c>
      <c r="C426" t="s">
        <v>1</v>
      </c>
      <c r="D426" t="s">
        <v>42</v>
      </c>
      <c r="E426">
        <f t="shared" si="31"/>
        <v>8758.7436099997722</v>
      </c>
      <c r="F426">
        <f t="shared" si="30"/>
        <v>42.27582328165316</v>
      </c>
      <c r="G426">
        <f t="shared" si="32"/>
        <v>42</v>
      </c>
      <c r="H426">
        <f t="shared" si="33"/>
        <v>0.27582328165316028</v>
      </c>
      <c r="I426">
        <f t="shared" si="34"/>
        <v>11.247999999999999</v>
      </c>
    </row>
    <row r="427" spans="1:9" x14ac:dyDescent="0.25">
      <c r="A427">
        <v>2458758.7437900002</v>
      </c>
      <c r="B427">
        <v>11.009</v>
      </c>
      <c r="C427" t="s">
        <v>1</v>
      </c>
      <c r="D427" t="s">
        <v>42</v>
      </c>
      <c r="E427">
        <f t="shared" si="31"/>
        <v>8758.7437900002114</v>
      </c>
      <c r="F427">
        <f t="shared" si="30"/>
        <v>42.27582374677057</v>
      </c>
      <c r="G427">
        <f t="shared" si="32"/>
        <v>42</v>
      </c>
      <c r="H427">
        <f t="shared" si="33"/>
        <v>0.27582374677056976</v>
      </c>
      <c r="I427">
        <f t="shared" si="34"/>
        <v>11.009</v>
      </c>
    </row>
    <row r="428" spans="1:9" x14ac:dyDescent="0.25">
      <c r="A428">
        <v>2458759.72615</v>
      </c>
      <c r="B428">
        <v>11.106</v>
      </c>
      <c r="C428" t="s">
        <v>1</v>
      </c>
      <c r="D428" t="s">
        <v>42</v>
      </c>
      <c r="E428">
        <f t="shared" si="31"/>
        <v>8759.7261500000022</v>
      </c>
      <c r="F428">
        <f t="shared" si="30"/>
        <v>42.278362144702847</v>
      </c>
      <c r="G428">
        <f t="shared" si="32"/>
        <v>42</v>
      </c>
      <c r="H428">
        <f t="shared" si="33"/>
        <v>0.27836214470284659</v>
      </c>
      <c r="I428">
        <f t="shared" si="34"/>
        <v>11.106</v>
      </c>
    </row>
    <row r="429" spans="1:9" x14ac:dyDescent="0.25">
      <c r="A429">
        <v>2458759.7263400001</v>
      </c>
      <c r="B429">
        <v>11.141</v>
      </c>
      <c r="C429" t="s">
        <v>1</v>
      </c>
      <c r="D429" t="s">
        <v>42</v>
      </c>
      <c r="E429">
        <f t="shared" si="31"/>
        <v>8759.726340000052</v>
      </c>
      <c r="F429">
        <f t="shared" si="30"/>
        <v>42.27836263565905</v>
      </c>
      <c r="G429">
        <f t="shared" si="32"/>
        <v>42</v>
      </c>
      <c r="H429">
        <f t="shared" si="33"/>
        <v>0.27836263565905028</v>
      </c>
      <c r="I429">
        <f t="shared" si="34"/>
        <v>11.141</v>
      </c>
    </row>
    <row r="430" spans="1:9" x14ac:dyDescent="0.25">
      <c r="A430">
        <v>2458759.7267100001</v>
      </c>
      <c r="B430">
        <v>11.137</v>
      </c>
      <c r="C430" t="s">
        <v>1</v>
      </c>
      <c r="D430" t="s">
        <v>42</v>
      </c>
      <c r="E430">
        <f t="shared" si="31"/>
        <v>8759.7267100000754</v>
      </c>
      <c r="F430">
        <f t="shared" si="30"/>
        <v>42.278363591731463</v>
      </c>
      <c r="G430">
        <f t="shared" si="32"/>
        <v>42</v>
      </c>
      <c r="H430">
        <f t="shared" si="33"/>
        <v>0.27836359173146263</v>
      </c>
      <c r="I430">
        <f t="shared" si="34"/>
        <v>11.137</v>
      </c>
    </row>
    <row r="431" spans="1:9" x14ac:dyDescent="0.25">
      <c r="A431">
        <v>2458759.72688</v>
      </c>
      <c r="B431">
        <v>11.109</v>
      </c>
      <c r="C431" t="s">
        <v>1</v>
      </c>
      <c r="D431" t="s">
        <v>42</v>
      </c>
      <c r="E431">
        <f t="shared" si="31"/>
        <v>8759.7268799999729</v>
      </c>
      <c r="F431">
        <f t="shared" si="30"/>
        <v>42.278364031007683</v>
      </c>
      <c r="G431">
        <f t="shared" si="32"/>
        <v>42</v>
      </c>
      <c r="H431">
        <f t="shared" si="33"/>
        <v>0.27836403100768337</v>
      </c>
      <c r="I431">
        <f t="shared" si="34"/>
        <v>11.109</v>
      </c>
    </row>
    <row r="432" spans="1:9" x14ac:dyDescent="0.25">
      <c r="A432">
        <v>2458759.72707</v>
      </c>
      <c r="B432">
        <v>11.111000000000001</v>
      </c>
      <c r="C432" t="s">
        <v>1</v>
      </c>
      <c r="D432" t="s">
        <v>42</v>
      </c>
      <c r="E432">
        <f t="shared" si="31"/>
        <v>8759.7270700000226</v>
      </c>
      <c r="F432">
        <f t="shared" si="30"/>
        <v>42.27836452196388</v>
      </c>
      <c r="G432">
        <f t="shared" si="32"/>
        <v>42</v>
      </c>
      <c r="H432">
        <f t="shared" si="33"/>
        <v>0.27836452196387995</v>
      </c>
      <c r="I432">
        <f t="shared" si="34"/>
        <v>11.111000000000001</v>
      </c>
    </row>
    <row r="433" spans="1:9" x14ac:dyDescent="0.25">
      <c r="A433">
        <v>2458761.73869</v>
      </c>
      <c r="B433">
        <v>11.2</v>
      </c>
      <c r="C433" t="s">
        <v>1</v>
      </c>
      <c r="D433" t="s">
        <v>42</v>
      </c>
      <c r="E433">
        <f t="shared" si="31"/>
        <v>8761.7386900000274</v>
      </c>
      <c r="F433">
        <f t="shared" si="30"/>
        <v>42.283562506460022</v>
      </c>
      <c r="G433">
        <f t="shared" si="32"/>
        <v>42</v>
      </c>
      <c r="H433">
        <f t="shared" si="33"/>
        <v>0.28356250646002223</v>
      </c>
      <c r="I433">
        <f t="shared" si="34"/>
        <v>11.2</v>
      </c>
    </row>
    <row r="434" spans="1:9" x14ac:dyDescent="0.25">
      <c r="A434">
        <v>2458761.73887</v>
      </c>
      <c r="B434">
        <v>11.116</v>
      </c>
      <c r="C434" t="s">
        <v>1</v>
      </c>
      <c r="D434" t="s">
        <v>42</v>
      </c>
      <c r="E434">
        <f t="shared" si="31"/>
        <v>8761.738870000001</v>
      </c>
      <c r="F434">
        <f t="shared" si="30"/>
        <v>42.283562971576231</v>
      </c>
      <c r="G434">
        <f t="shared" si="32"/>
        <v>42</v>
      </c>
      <c r="H434">
        <f t="shared" si="33"/>
        <v>0.28356297157623089</v>
      </c>
      <c r="I434">
        <f t="shared" si="34"/>
        <v>11.116</v>
      </c>
    </row>
    <row r="435" spans="1:9" x14ac:dyDescent="0.25">
      <c r="A435">
        <v>2458761.7390600001</v>
      </c>
      <c r="B435">
        <v>11.212</v>
      </c>
      <c r="C435" t="s">
        <v>1</v>
      </c>
      <c r="D435" t="s">
        <v>42</v>
      </c>
      <c r="E435">
        <f t="shared" si="31"/>
        <v>8761.7390600000508</v>
      </c>
      <c r="F435">
        <f t="shared" si="30"/>
        <v>42.283563462532435</v>
      </c>
      <c r="G435">
        <f t="shared" si="32"/>
        <v>42</v>
      </c>
      <c r="H435">
        <f t="shared" si="33"/>
        <v>0.28356346253243458</v>
      </c>
      <c r="I435">
        <f t="shared" si="34"/>
        <v>11.212</v>
      </c>
    </row>
    <row r="436" spans="1:9" x14ac:dyDescent="0.25">
      <c r="A436">
        <v>2458761.73924</v>
      </c>
      <c r="B436">
        <v>11.175000000000001</v>
      </c>
      <c r="C436" t="s">
        <v>1</v>
      </c>
      <c r="D436" t="s">
        <v>42</v>
      </c>
      <c r="E436">
        <f t="shared" si="31"/>
        <v>8761.7392400000244</v>
      </c>
      <c r="F436">
        <f t="shared" si="30"/>
        <v>42.283563927648643</v>
      </c>
      <c r="G436">
        <f t="shared" si="32"/>
        <v>42</v>
      </c>
      <c r="H436">
        <f t="shared" si="33"/>
        <v>0.28356392764864324</v>
      </c>
      <c r="I436">
        <f t="shared" si="34"/>
        <v>11.175000000000001</v>
      </c>
    </row>
    <row r="437" spans="1:9" x14ac:dyDescent="0.25">
      <c r="A437">
        <v>2458761.7396200001</v>
      </c>
      <c r="B437">
        <v>11.198</v>
      </c>
      <c r="C437" t="s">
        <v>1</v>
      </c>
      <c r="D437" t="s">
        <v>42</v>
      </c>
      <c r="E437">
        <f t="shared" si="31"/>
        <v>8761.739620000124</v>
      </c>
      <c r="F437">
        <f t="shared" si="30"/>
        <v>42.283564909561044</v>
      </c>
      <c r="G437">
        <f t="shared" si="32"/>
        <v>42</v>
      </c>
      <c r="H437">
        <f t="shared" si="33"/>
        <v>0.28356490956104352</v>
      </c>
      <c r="I437">
        <f t="shared" si="34"/>
        <v>11.198</v>
      </c>
    </row>
    <row r="438" spans="1:9" x14ac:dyDescent="0.25">
      <c r="A438">
        <v>2458763.7083000001</v>
      </c>
      <c r="B438">
        <v>11.214</v>
      </c>
      <c r="C438" t="s">
        <v>1</v>
      </c>
      <c r="D438" t="s">
        <v>42</v>
      </c>
      <c r="E438">
        <f t="shared" si="31"/>
        <v>8763.7083000000566</v>
      </c>
      <c r="F438">
        <f t="shared" si="30"/>
        <v>42.288651937984639</v>
      </c>
      <c r="G438">
        <f t="shared" si="32"/>
        <v>42</v>
      </c>
      <c r="H438">
        <f t="shared" si="33"/>
        <v>0.28865193798463906</v>
      </c>
      <c r="I438">
        <f t="shared" si="34"/>
        <v>11.214</v>
      </c>
    </row>
    <row r="439" spans="1:9" x14ac:dyDescent="0.25">
      <c r="A439">
        <v>2458763.7086900002</v>
      </c>
      <c r="B439">
        <v>11.21</v>
      </c>
      <c r="C439" t="s">
        <v>1</v>
      </c>
      <c r="D439" t="s">
        <v>42</v>
      </c>
      <c r="E439">
        <f t="shared" si="31"/>
        <v>8763.7086900002323</v>
      </c>
      <c r="F439">
        <f t="shared" si="30"/>
        <v>42.288652945737034</v>
      </c>
      <c r="G439">
        <f t="shared" si="32"/>
        <v>42</v>
      </c>
      <c r="H439">
        <f t="shared" si="33"/>
        <v>0.28865294573703437</v>
      </c>
      <c r="I439">
        <f t="shared" si="34"/>
        <v>11.21</v>
      </c>
    </row>
    <row r="440" spans="1:9" x14ac:dyDescent="0.25">
      <c r="A440">
        <v>2458763.7088700002</v>
      </c>
      <c r="B440">
        <v>11.202</v>
      </c>
      <c r="C440" t="s">
        <v>1</v>
      </c>
      <c r="D440" t="s">
        <v>42</v>
      </c>
      <c r="E440">
        <f t="shared" si="31"/>
        <v>8763.7088700002059</v>
      </c>
      <c r="F440">
        <f t="shared" si="30"/>
        <v>42.288653410853243</v>
      </c>
      <c r="G440">
        <f t="shared" si="32"/>
        <v>42</v>
      </c>
      <c r="H440">
        <f t="shared" si="33"/>
        <v>0.28865341085324303</v>
      </c>
      <c r="I440">
        <f t="shared" si="34"/>
        <v>11.202</v>
      </c>
    </row>
    <row r="441" spans="1:9" x14ac:dyDescent="0.25">
      <c r="A441">
        <v>2458764.6958900001</v>
      </c>
      <c r="B441">
        <v>11.066000000000001</v>
      </c>
      <c r="C441" t="s">
        <v>1</v>
      </c>
      <c r="D441" t="s">
        <v>42</v>
      </c>
      <c r="E441">
        <f t="shared" si="31"/>
        <v>8764.69589000009</v>
      </c>
      <c r="F441">
        <f t="shared" si="30"/>
        <v>42.291203850129435</v>
      </c>
      <c r="G441">
        <f t="shared" si="32"/>
        <v>42</v>
      </c>
      <c r="H441">
        <f t="shared" si="33"/>
        <v>0.29120385012943473</v>
      </c>
      <c r="I441">
        <f t="shared" si="34"/>
        <v>11.066000000000001</v>
      </c>
    </row>
    <row r="442" spans="1:9" x14ac:dyDescent="0.25">
      <c r="A442">
        <v>2458764.6960700001</v>
      </c>
      <c r="B442">
        <v>11.148</v>
      </c>
      <c r="C442" t="s">
        <v>1</v>
      </c>
      <c r="D442" t="s">
        <v>42</v>
      </c>
      <c r="E442">
        <f t="shared" si="31"/>
        <v>8764.6960700000636</v>
      </c>
      <c r="F442">
        <f t="shared" si="30"/>
        <v>42.291204315245643</v>
      </c>
      <c r="G442">
        <f t="shared" si="32"/>
        <v>42</v>
      </c>
      <c r="H442">
        <f t="shared" si="33"/>
        <v>0.29120431524564339</v>
      </c>
      <c r="I442">
        <f t="shared" si="34"/>
        <v>11.148</v>
      </c>
    </row>
    <row r="443" spans="1:9" x14ac:dyDescent="0.25">
      <c r="A443">
        <v>2458764.69624</v>
      </c>
      <c r="B443">
        <v>11.029</v>
      </c>
      <c r="C443" t="s">
        <v>1</v>
      </c>
      <c r="D443" t="s">
        <v>42</v>
      </c>
      <c r="E443">
        <f t="shared" si="31"/>
        <v>8764.6962399999611</v>
      </c>
      <c r="F443">
        <f t="shared" si="30"/>
        <v>42.291204754521864</v>
      </c>
      <c r="G443">
        <f t="shared" si="32"/>
        <v>42</v>
      </c>
      <c r="H443">
        <f t="shared" si="33"/>
        <v>0.29120475452186412</v>
      </c>
      <c r="I443">
        <f t="shared" si="34"/>
        <v>11.029</v>
      </c>
    </row>
    <row r="444" spans="1:9" x14ac:dyDescent="0.25">
      <c r="A444">
        <v>2458764.69643</v>
      </c>
      <c r="B444">
        <v>11.228999999999999</v>
      </c>
      <c r="C444" t="s">
        <v>1</v>
      </c>
      <c r="D444" t="s">
        <v>42</v>
      </c>
      <c r="E444">
        <f t="shared" si="31"/>
        <v>8764.6964300000109</v>
      </c>
      <c r="F444">
        <f t="shared" si="30"/>
        <v>42.291205245478068</v>
      </c>
      <c r="G444">
        <f t="shared" si="32"/>
        <v>42</v>
      </c>
      <c r="H444">
        <f t="shared" si="33"/>
        <v>0.29120524547806781</v>
      </c>
      <c r="I444">
        <f t="shared" si="34"/>
        <v>11.228999999999999</v>
      </c>
    </row>
    <row r="445" spans="1:9" x14ac:dyDescent="0.25">
      <c r="A445">
        <v>2458768.7392699998</v>
      </c>
      <c r="B445">
        <v>11.226000000000001</v>
      </c>
      <c r="C445" t="s">
        <v>1</v>
      </c>
      <c r="D445" t="s">
        <v>42</v>
      </c>
      <c r="E445">
        <f t="shared" si="31"/>
        <v>8768.7392699997872</v>
      </c>
      <c r="F445">
        <f t="shared" si="30"/>
        <v>42.301651860464567</v>
      </c>
      <c r="G445">
        <f t="shared" si="32"/>
        <v>42</v>
      </c>
      <c r="H445">
        <f t="shared" si="33"/>
        <v>0.30165186046456682</v>
      </c>
      <c r="I445">
        <f t="shared" si="34"/>
        <v>11.226000000000001</v>
      </c>
    </row>
    <row r="446" spans="1:9" x14ac:dyDescent="0.25">
      <c r="A446">
        <v>2458768.7394500002</v>
      </c>
      <c r="B446">
        <v>11.276</v>
      </c>
      <c r="C446" t="s">
        <v>1</v>
      </c>
      <c r="D446" t="s">
        <v>42</v>
      </c>
      <c r="E446">
        <f t="shared" si="31"/>
        <v>8768.7394500002265</v>
      </c>
      <c r="F446">
        <f t="shared" si="30"/>
        <v>42.301652325581983</v>
      </c>
      <c r="G446">
        <f t="shared" si="32"/>
        <v>42</v>
      </c>
      <c r="H446">
        <f t="shared" si="33"/>
        <v>0.3016523255819834</v>
      </c>
      <c r="I446">
        <f t="shared" si="34"/>
        <v>11.276</v>
      </c>
    </row>
    <row r="447" spans="1:9" x14ac:dyDescent="0.25">
      <c r="A447">
        <v>2458768.7398199998</v>
      </c>
      <c r="B447">
        <v>11.353999999999999</v>
      </c>
      <c r="C447" t="s">
        <v>1</v>
      </c>
      <c r="D447" t="s">
        <v>42</v>
      </c>
      <c r="E447">
        <f t="shared" si="31"/>
        <v>8768.7398199997842</v>
      </c>
      <c r="F447">
        <f t="shared" si="30"/>
        <v>42.301653281653188</v>
      </c>
      <c r="G447">
        <f t="shared" si="32"/>
        <v>42</v>
      </c>
      <c r="H447">
        <f t="shared" si="33"/>
        <v>0.30165328165318783</v>
      </c>
      <c r="I447">
        <f t="shared" si="34"/>
        <v>11.353999999999999</v>
      </c>
    </row>
    <row r="448" spans="1:9" x14ac:dyDescent="0.25">
      <c r="A448">
        <v>2458768.7400099998</v>
      </c>
      <c r="B448">
        <v>11.223000000000001</v>
      </c>
      <c r="C448" t="s">
        <v>1</v>
      </c>
      <c r="D448" t="s">
        <v>42</v>
      </c>
      <c r="E448">
        <f t="shared" si="31"/>
        <v>8768.740009999834</v>
      </c>
      <c r="F448">
        <f t="shared" si="30"/>
        <v>42.301653772609392</v>
      </c>
      <c r="G448">
        <f t="shared" si="32"/>
        <v>42</v>
      </c>
      <c r="H448">
        <f t="shared" si="33"/>
        <v>0.30165377260939152</v>
      </c>
      <c r="I448">
        <f t="shared" si="34"/>
        <v>11.223000000000001</v>
      </c>
    </row>
    <row r="449" spans="1:9" x14ac:dyDescent="0.25">
      <c r="A449">
        <v>2458768.7401999999</v>
      </c>
      <c r="B449">
        <v>11.378</v>
      </c>
      <c r="C449" t="s">
        <v>1</v>
      </c>
      <c r="D449" t="s">
        <v>42</v>
      </c>
      <c r="E449">
        <f t="shared" si="31"/>
        <v>8768.7401999998838</v>
      </c>
      <c r="F449">
        <f t="shared" ref="F449:F512" si="35">+(A449-E)/P</f>
        <v>42.301654263565588</v>
      </c>
      <c r="G449">
        <f t="shared" si="32"/>
        <v>42</v>
      </c>
      <c r="H449">
        <f t="shared" si="33"/>
        <v>0.30165426356558811</v>
      </c>
      <c r="I449">
        <f t="shared" si="34"/>
        <v>11.378</v>
      </c>
    </row>
    <row r="450" spans="1:9" x14ac:dyDescent="0.25">
      <c r="A450">
        <v>2458770.7074699998</v>
      </c>
      <c r="B450">
        <v>11.391</v>
      </c>
      <c r="C450" t="s">
        <v>1</v>
      </c>
      <c r="D450" t="s">
        <v>42</v>
      </c>
      <c r="E450">
        <f t="shared" ref="E450:E513" si="36">+A450-2450000</f>
        <v>8770.7074699997902</v>
      </c>
      <c r="F450">
        <f t="shared" si="35"/>
        <v>42.30673764857827</v>
      </c>
      <c r="G450">
        <f t="shared" ref="G450:G513" si="37">+INT(F450)</f>
        <v>42</v>
      </c>
      <c r="H450">
        <f t="shared" ref="H450:H463" si="38">+F450-G450</f>
        <v>0.30673764857827024</v>
      </c>
      <c r="I450">
        <f t="shared" ref="I450:I463" si="39">+B450</f>
        <v>11.391</v>
      </c>
    </row>
    <row r="451" spans="1:9" x14ac:dyDescent="0.25">
      <c r="A451">
        <v>2458770.7076599998</v>
      </c>
      <c r="B451">
        <v>11.401999999999999</v>
      </c>
      <c r="C451" t="s">
        <v>1</v>
      </c>
      <c r="D451" t="s">
        <v>42</v>
      </c>
      <c r="E451">
        <f t="shared" si="36"/>
        <v>8770.70765999984</v>
      </c>
      <c r="F451">
        <f t="shared" si="35"/>
        <v>42.306738139534467</v>
      </c>
      <c r="G451">
        <f t="shared" si="37"/>
        <v>42</v>
      </c>
      <c r="H451">
        <f t="shared" si="38"/>
        <v>0.30673813953446682</v>
      </c>
      <c r="I451">
        <f t="shared" si="39"/>
        <v>11.401999999999999</v>
      </c>
    </row>
    <row r="452" spans="1:9" x14ac:dyDescent="0.25">
      <c r="A452">
        <v>2458770.7078399998</v>
      </c>
      <c r="B452">
        <v>11.394</v>
      </c>
      <c r="C452" t="s">
        <v>1</v>
      </c>
      <c r="D452" t="s">
        <v>42</v>
      </c>
      <c r="E452">
        <f t="shared" si="36"/>
        <v>8770.7078399998136</v>
      </c>
      <c r="F452">
        <f t="shared" si="35"/>
        <v>42.306738604650683</v>
      </c>
      <c r="G452">
        <f t="shared" si="37"/>
        <v>42</v>
      </c>
      <c r="H452">
        <f t="shared" si="38"/>
        <v>0.30673860465068259</v>
      </c>
      <c r="I452">
        <f t="shared" si="39"/>
        <v>11.394</v>
      </c>
    </row>
    <row r="453" spans="1:9" x14ac:dyDescent="0.25">
      <c r="A453">
        <v>2458770.7080399999</v>
      </c>
      <c r="B453">
        <v>11.411</v>
      </c>
      <c r="C453" t="s">
        <v>1</v>
      </c>
      <c r="D453" t="s">
        <v>42</v>
      </c>
      <c r="E453">
        <f t="shared" si="36"/>
        <v>8770.7080399999395</v>
      </c>
      <c r="F453">
        <f t="shared" si="35"/>
        <v>42.306739121446874</v>
      </c>
      <c r="G453">
        <f t="shared" si="37"/>
        <v>42</v>
      </c>
      <c r="H453">
        <f t="shared" si="38"/>
        <v>0.30673912144687421</v>
      </c>
      <c r="I453">
        <f t="shared" si="39"/>
        <v>11.411</v>
      </c>
    </row>
    <row r="454" spans="1:9" x14ac:dyDescent="0.25">
      <c r="A454">
        <v>2458770.7082199999</v>
      </c>
      <c r="B454">
        <v>11.342000000000001</v>
      </c>
      <c r="C454" t="s">
        <v>1</v>
      </c>
      <c r="D454" t="s">
        <v>42</v>
      </c>
      <c r="E454">
        <f t="shared" si="36"/>
        <v>8770.7082199999131</v>
      </c>
      <c r="F454">
        <f t="shared" si="35"/>
        <v>42.306739586563083</v>
      </c>
      <c r="G454">
        <f t="shared" si="37"/>
        <v>42</v>
      </c>
      <c r="H454">
        <f t="shared" si="38"/>
        <v>0.30673958656308287</v>
      </c>
      <c r="I454">
        <f t="shared" si="39"/>
        <v>11.342000000000001</v>
      </c>
    </row>
    <row r="455" spans="1:9" x14ac:dyDescent="0.25">
      <c r="A455">
        <v>2458770.70841</v>
      </c>
      <c r="B455">
        <v>11.483000000000001</v>
      </c>
      <c r="C455" t="s">
        <v>1</v>
      </c>
      <c r="D455" t="s">
        <v>42</v>
      </c>
      <c r="E455">
        <f t="shared" si="36"/>
        <v>8770.7084099999629</v>
      </c>
      <c r="F455">
        <f t="shared" si="35"/>
        <v>42.306740077519287</v>
      </c>
      <c r="G455">
        <f t="shared" si="37"/>
        <v>42</v>
      </c>
      <c r="H455">
        <f t="shared" si="38"/>
        <v>0.30674007751928656</v>
      </c>
      <c r="I455">
        <f t="shared" si="39"/>
        <v>11.483000000000001</v>
      </c>
    </row>
    <row r="456" spans="1:9" x14ac:dyDescent="0.25">
      <c r="A456">
        <v>2458772.7072600001</v>
      </c>
      <c r="B456">
        <v>11.33</v>
      </c>
      <c r="C456" t="s">
        <v>1</v>
      </c>
      <c r="D456" t="s">
        <v>42</v>
      </c>
      <c r="E456">
        <f t="shared" si="36"/>
        <v>8772.7072600000538</v>
      </c>
      <c r="F456">
        <f t="shared" si="35"/>
        <v>42.311905064599621</v>
      </c>
      <c r="G456">
        <f t="shared" si="37"/>
        <v>42</v>
      </c>
      <c r="H456">
        <f t="shared" si="38"/>
        <v>0.31190506459962108</v>
      </c>
      <c r="I456">
        <f t="shared" si="39"/>
        <v>11.33</v>
      </c>
    </row>
    <row r="457" spans="1:9" x14ac:dyDescent="0.25">
      <c r="A457">
        <v>2458772.7074500001</v>
      </c>
      <c r="B457">
        <v>11.305999999999999</v>
      </c>
      <c r="C457" t="s">
        <v>1</v>
      </c>
      <c r="D457" t="s">
        <v>42</v>
      </c>
      <c r="E457">
        <f t="shared" si="36"/>
        <v>8772.7074500001036</v>
      </c>
      <c r="F457">
        <f t="shared" si="35"/>
        <v>42.311905555555825</v>
      </c>
      <c r="G457">
        <f t="shared" si="37"/>
        <v>42</v>
      </c>
      <c r="H457">
        <f t="shared" si="38"/>
        <v>0.31190555555582478</v>
      </c>
      <c r="I457">
        <f t="shared" si="39"/>
        <v>11.305999999999999</v>
      </c>
    </row>
    <row r="458" spans="1:9" x14ac:dyDescent="0.25">
      <c r="A458">
        <v>2458772.7076400002</v>
      </c>
      <c r="B458">
        <v>11.436</v>
      </c>
      <c r="C458" t="s">
        <v>1</v>
      </c>
      <c r="D458" t="s">
        <v>42</v>
      </c>
      <c r="E458">
        <f t="shared" si="36"/>
        <v>8772.7076400001533</v>
      </c>
      <c r="F458">
        <f t="shared" si="35"/>
        <v>42.311906046512021</v>
      </c>
      <c r="G458">
        <f t="shared" si="37"/>
        <v>42</v>
      </c>
      <c r="H458">
        <f t="shared" si="38"/>
        <v>0.31190604651202136</v>
      </c>
      <c r="I458">
        <f t="shared" si="39"/>
        <v>11.436</v>
      </c>
    </row>
    <row r="459" spans="1:9" x14ac:dyDescent="0.25">
      <c r="A459">
        <v>2458772.70805</v>
      </c>
      <c r="B459">
        <v>11.477</v>
      </c>
      <c r="C459" t="s">
        <v>1</v>
      </c>
      <c r="D459" t="s">
        <v>42</v>
      </c>
      <c r="E459">
        <f t="shared" si="36"/>
        <v>8772.7080500000156</v>
      </c>
      <c r="F459">
        <f t="shared" si="35"/>
        <v>42.311907105943192</v>
      </c>
      <c r="G459">
        <f t="shared" si="37"/>
        <v>42</v>
      </c>
      <c r="H459">
        <f t="shared" si="38"/>
        <v>0.31190710594319171</v>
      </c>
      <c r="I459">
        <f t="shared" si="39"/>
        <v>11.477</v>
      </c>
    </row>
    <row r="460" spans="1:9" x14ac:dyDescent="0.25">
      <c r="A460">
        <v>2458777.6809899998</v>
      </c>
      <c r="B460">
        <v>11.645</v>
      </c>
      <c r="C460" t="s">
        <v>1</v>
      </c>
      <c r="D460" t="s">
        <v>42</v>
      </c>
      <c r="E460">
        <f t="shared" si="36"/>
        <v>8777.6809899997897</v>
      </c>
      <c r="F460">
        <f t="shared" si="35"/>
        <v>42.324757080102813</v>
      </c>
      <c r="G460">
        <f t="shared" si="37"/>
        <v>42</v>
      </c>
      <c r="H460">
        <f t="shared" si="38"/>
        <v>0.32475708010281323</v>
      </c>
      <c r="I460">
        <f t="shared" si="39"/>
        <v>11.645</v>
      </c>
    </row>
    <row r="461" spans="1:9" x14ac:dyDescent="0.25">
      <c r="A461">
        <v>2458777.6812399998</v>
      </c>
      <c r="B461">
        <v>11.614000000000001</v>
      </c>
      <c r="C461" t="s">
        <v>1</v>
      </c>
      <c r="D461" t="s">
        <v>42</v>
      </c>
      <c r="E461">
        <f t="shared" si="36"/>
        <v>8777.6812399998307</v>
      </c>
      <c r="F461">
        <f t="shared" si="35"/>
        <v>42.324757726097751</v>
      </c>
      <c r="G461">
        <f t="shared" si="37"/>
        <v>42</v>
      </c>
      <c r="H461">
        <f t="shared" si="38"/>
        <v>0.32475772609775078</v>
      </c>
      <c r="I461">
        <f t="shared" si="39"/>
        <v>11.614000000000001</v>
      </c>
    </row>
    <row r="462" spans="1:9" x14ac:dyDescent="0.25">
      <c r="A462">
        <v>2458778.7055199998</v>
      </c>
      <c r="B462">
        <v>11.435</v>
      </c>
      <c r="C462" t="s">
        <v>1</v>
      </c>
      <c r="D462" t="s">
        <v>42</v>
      </c>
      <c r="E462">
        <f t="shared" si="36"/>
        <v>8778.7055199998431</v>
      </c>
      <c r="F462">
        <f t="shared" si="35"/>
        <v>42.327404444444042</v>
      </c>
      <c r="G462">
        <f t="shared" si="37"/>
        <v>42</v>
      </c>
      <c r="H462">
        <f t="shared" si="38"/>
        <v>0.32740444444404204</v>
      </c>
      <c r="I462">
        <f t="shared" si="39"/>
        <v>11.435</v>
      </c>
    </row>
    <row r="463" spans="1:9" x14ac:dyDescent="0.25">
      <c r="A463">
        <v>2458778.70578</v>
      </c>
      <c r="B463">
        <v>11.579000000000001</v>
      </c>
      <c r="C463" t="s">
        <v>1</v>
      </c>
      <c r="D463" t="s">
        <v>42</v>
      </c>
      <c r="E463">
        <f t="shared" si="36"/>
        <v>8778.7057799999602</v>
      </c>
      <c r="F463">
        <f t="shared" si="35"/>
        <v>42.327405116278968</v>
      </c>
      <c r="G463">
        <f t="shared" si="37"/>
        <v>42</v>
      </c>
      <c r="H463">
        <f t="shared" si="38"/>
        <v>0.32740511627896751</v>
      </c>
      <c r="I463">
        <f t="shared" si="39"/>
        <v>11.579000000000001</v>
      </c>
    </row>
    <row r="464" spans="1:9" x14ac:dyDescent="0.25">
      <c r="A464">
        <v>2458778.7063000002</v>
      </c>
      <c r="B464">
        <v>11.516</v>
      </c>
      <c r="C464" t="s">
        <v>1</v>
      </c>
      <c r="D464" t="s">
        <v>42</v>
      </c>
      <c r="E464">
        <f t="shared" si="36"/>
        <v>8778.7063000001945</v>
      </c>
      <c r="F464">
        <f t="shared" si="35"/>
        <v>42.327406459948826</v>
      </c>
      <c r="G464">
        <f t="shared" si="37"/>
        <v>42</v>
      </c>
      <c r="H464">
        <f t="shared" ref="H464:H527" si="40">+F464-G464</f>
        <v>0.32740645994882556</v>
      </c>
      <c r="I464">
        <f t="shared" ref="I464:I527" si="41">+B464</f>
        <v>11.516</v>
      </c>
    </row>
    <row r="465" spans="1:9" x14ac:dyDescent="0.25">
      <c r="A465">
        <v>2458778.7065699999</v>
      </c>
      <c r="B465">
        <v>11.513</v>
      </c>
      <c r="C465" t="s">
        <v>1</v>
      </c>
      <c r="D465" t="s">
        <v>42</v>
      </c>
      <c r="E465">
        <f t="shared" si="36"/>
        <v>8778.7065699999221</v>
      </c>
      <c r="F465">
        <f t="shared" si="35"/>
        <v>42.327407157622538</v>
      </c>
      <c r="G465">
        <f t="shared" si="37"/>
        <v>42</v>
      </c>
      <c r="H465">
        <f t="shared" si="40"/>
        <v>0.32740715762253814</v>
      </c>
      <c r="I465">
        <f t="shared" si="41"/>
        <v>11.513</v>
      </c>
    </row>
    <row r="466" spans="1:9" x14ac:dyDescent="0.25">
      <c r="A466">
        <v>2458779.6940100002</v>
      </c>
      <c r="B466">
        <v>11.483000000000001</v>
      </c>
      <c r="C466" t="s">
        <v>1</v>
      </c>
      <c r="D466" t="s">
        <v>42</v>
      </c>
      <c r="E466">
        <f t="shared" si="36"/>
        <v>8779.6940100002103</v>
      </c>
      <c r="F466">
        <f t="shared" si="35"/>
        <v>42.329958682171089</v>
      </c>
      <c r="G466">
        <f t="shared" si="37"/>
        <v>42</v>
      </c>
      <c r="H466">
        <f t="shared" si="40"/>
        <v>0.32995868217108892</v>
      </c>
      <c r="I466">
        <f t="shared" si="41"/>
        <v>11.483000000000001</v>
      </c>
    </row>
    <row r="467" spans="1:9" x14ac:dyDescent="0.25">
      <c r="A467">
        <v>2458779.6942699999</v>
      </c>
      <c r="B467">
        <v>11.608000000000001</v>
      </c>
      <c r="C467" t="s">
        <v>1</v>
      </c>
      <c r="D467" t="s">
        <v>42</v>
      </c>
      <c r="E467">
        <f t="shared" si="36"/>
        <v>8779.6942699998617</v>
      </c>
      <c r="F467">
        <f t="shared" si="35"/>
        <v>42.329959354004814</v>
      </c>
      <c r="G467">
        <f t="shared" si="37"/>
        <v>42</v>
      </c>
      <c r="H467">
        <f t="shared" si="40"/>
        <v>0.32995935400481358</v>
      </c>
      <c r="I467">
        <f t="shared" si="41"/>
        <v>11.608000000000001</v>
      </c>
    </row>
    <row r="468" spans="1:9" x14ac:dyDescent="0.25">
      <c r="A468">
        <v>2458779.69453</v>
      </c>
      <c r="B468">
        <v>11.579000000000001</v>
      </c>
      <c r="C468" t="s">
        <v>1</v>
      </c>
      <c r="D468" t="s">
        <v>42</v>
      </c>
      <c r="E468">
        <f t="shared" si="36"/>
        <v>8779.6945299999788</v>
      </c>
      <c r="F468">
        <f t="shared" si="35"/>
        <v>42.329960025839739</v>
      </c>
      <c r="G468">
        <f t="shared" si="37"/>
        <v>42</v>
      </c>
      <c r="H468">
        <f t="shared" si="40"/>
        <v>0.32996002583973905</v>
      </c>
      <c r="I468">
        <f t="shared" si="41"/>
        <v>11.579000000000001</v>
      </c>
    </row>
    <row r="469" spans="1:9" x14ac:dyDescent="0.25">
      <c r="A469">
        <v>2458779.6948000002</v>
      </c>
      <c r="B469">
        <v>11.673</v>
      </c>
      <c r="C469" t="s">
        <v>1</v>
      </c>
      <c r="D469" t="s">
        <v>42</v>
      </c>
      <c r="E469">
        <f t="shared" si="36"/>
        <v>8779.6948000001721</v>
      </c>
      <c r="F469">
        <f t="shared" si="35"/>
        <v>42.32996072351466</v>
      </c>
      <c r="G469">
        <f t="shared" si="37"/>
        <v>42</v>
      </c>
      <c r="H469">
        <f t="shared" si="40"/>
        <v>0.32996072351465955</v>
      </c>
      <c r="I469">
        <f t="shared" si="41"/>
        <v>11.673</v>
      </c>
    </row>
    <row r="470" spans="1:9" x14ac:dyDescent="0.25">
      <c r="A470">
        <v>2458779.6950599998</v>
      </c>
      <c r="B470">
        <v>11.581</v>
      </c>
      <c r="C470" t="s">
        <v>1</v>
      </c>
      <c r="D470" t="s">
        <v>42</v>
      </c>
      <c r="E470">
        <f t="shared" si="36"/>
        <v>8779.6950599998236</v>
      </c>
      <c r="F470">
        <f t="shared" si="35"/>
        <v>42.329961395348384</v>
      </c>
      <c r="G470">
        <f t="shared" si="37"/>
        <v>42</v>
      </c>
      <c r="H470">
        <f t="shared" si="40"/>
        <v>0.3299613953483842</v>
      </c>
      <c r="I470">
        <f t="shared" si="41"/>
        <v>11.581</v>
      </c>
    </row>
    <row r="471" spans="1:9" x14ac:dyDescent="0.25">
      <c r="A471">
        <v>2458790.7916100002</v>
      </c>
      <c r="B471">
        <v>11.768000000000001</v>
      </c>
      <c r="C471" t="s">
        <v>1</v>
      </c>
      <c r="D471" t="s">
        <v>42</v>
      </c>
      <c r="E471">
        <f t="shared" si="36"/>
        <v>8790.7916100001894</v>
      </c>
      <c r="F471">
        <f t="shared" si="35"/>
        <v>42.358634651163278</v>
      </c>
      <c r="G471">
        <f t="shared" si="37"/>
        <v>42</v>
      </c>
      <c r="H471">
        <f t="shared" si="40"/>
        <v>0.35863465116327831</v>
      </c>
      <c r="I471">
        <f t="shared" si="41"/>
        <v>11.768000000000001</v>
      </c>
    </row>
    <row r="472" spans="1:9" x14ac:dyDescent="0.25">
      <c r="A472">
        <v>2458790.79207</v>
      </c>
      <c r="B472">
        <v>11.768000000000001</v>
      </c>
      <c r="C472" t="s">
        <v>1</v>
      </c>
      <c r="D472" t="s">
        <v>42</v>
      </c>
      <c r="E472">
        <f t="shared" si="36"/>
        <v>8790.7920699999668</v>
      </c>
      <c r="F472">
        <f t="shared" si="35"/>
        <v>42.358635839793195</v>
      </c>
      <c r="G472">
        <f t="shared" si="37"/>
        <v>42</v>
      </c>
      <c r="H472">
        <f t="shared" si="40"/>
        <v>0.35863583979319458</v>
      </c>
      <c r="I472">
        <f t="shared" si="41"/>
        <v>11.768000000000001</v>
      </c>
    </row>
    <row r="473" spans="1:9" x14ac:dyDescent="0.25">
      <c r="A473">
        <v>2458790.7925200001</v>
      </c>
      <c r="B473">
        <v>11.754</v>
      </c>
      <c r="C473" t="s">
        <v>1</v>
      </c>
      <c r="D473" t="s">
        <v>42</v>
      </c>
      <c r="E473">
        <f t="shared" si="36"/>
        <v>8790.7925200001337</v>
      </c>
      <c r="F473">
        <f t="shared" si="35"/>
        <v>42.358637002584324</v>
      </c>
      <c r="G473">
        <f t="shared" si="37"/>
        <v>42</v>
      </c>
      <c r="H473">
        <f t="shared" si="40"/>
        <v>0.35863700258432374</v>
      </c>
      <c r="I473">
        <f t="shared" si="41"/>
        <v>11.754</v>
      </c>
    </row>
    <row r="474" spans="1:9" x14ac:dyDescent="0.25">
      <c r="A474">
        <v>2458790.79299</v>
      </c>
      <c r="B474">
        <v>11.76</v>
      </c>
      <c r="C474" t="s">
        <v>1</v>
      </c>
      <c r="D474" t="s">
        <v>42</v>
      </c>
      <c r="E474">
        <f t="shared" si="36"/>
        <v>8790.7929899999872</v>
      </c>
      <c r="F474">
        <f t="shared" si="35"/>
        <v>42.358638217054228</v>
      </c>
      <c r="G474">
        <f t="shared" si="37"/>
        <v>42</v>
      </c>
      <c r="H474">
        <f t="shared" si="40"/>
        <v>0.35863821705422794</v>
      </c>
      <c r="I474">
        <f t="shared" si="41"/>
        <v>11.76</v>
      </c>
    </row>
    <row r="475" spans="1:9" x14ac:dyDescent="0.25">
      <c r="A475">
        <v>2458790.7934500002</v>
      </c>
      <c r="B475">
        <v>11.738</v>
      </c>
      <c r="C475" t="s">
        <v>1</v>
      </c>
      <c r="D475" t="s">
        <v>42</v>
      </c>
      <c r="E475">
        <f t="shared" si="36"/>
        <v>8790.7934500002302</v>
      </c>
      <c r="F475">
        <f t="shared" si="35"/>
        <v>42.358639405685352</v>
      </c>
      <c r="G475">
        <f t="shared" si="37"/>
        <v>42</v>
      </c>
      <c r="H475">
        <f t="shared" si="40"/>
        <v>0.35863940568535213</v>
      </c>
      <c r="I475">
        <f t="shared" si="41"/>
        <v>11.738</v>
      </c>
    </row>
    <row r="476" spans="1:9" x14ac:dyDescent="0.25">
      <c r="A476">
        <v>2458790.79391</v>
      </c>
      <c r="B476">
        <v>11.766999999999999</v>
      </c>
      <c r="C476" t="s">
        <v>1</v>
      </c>
      <c r="D476" t="s">
        <v>42</v>
      </c>
      <c r="E476">
        <f t="shared" si="36"/>
        <v>8790.7939100000076</v>
      </c>
      <c r="F476">
        <f t="shared" si="35"/>
        <v>42.358640594315268</v>
      </c>
      <c r="G476">
        <f t="shared" si="37"/>
        <v>42</v>
      </c>
      <c r="H476">
        <f t="shared" si="40"/>
        <v>0.3586405943152684</v>
      </c>
      <c r="I476">
        <f t="shared" si="41"/>
        <v>11.766999999999999</v>
      </c>
    </row>
    <row r="477" spans="1:9" x14ac:dyDescent="0.25">
      <c r="A477">
        <v>2458790.7943799999</v>
      </c>
      <c r="B477">
        <v>11.746</v>
      </c>
      <c r="C477" t="s">
        <v>1</v>
      </c>
      <c r="D477" t="s">
        <v>42</v>
      </c>
      <c r="E477">
        <f t="shared" si="36"/>
        <v>8790.7943799998611</v>
      </c>
      <c r="F477">
        <f t="shared" si="35"/>
        <v>42.358641808785173</v>
      </c>
      <c r="G477">
        <f t="shared" si="37"/>
        <v>42</v>
      </c>
      <c r="H477">
        <f t="shared" si="40"/>
        <v>0.3586418087851726</v>
      </c>
      <c r="I477">
        <f t="shared" si="41"/>
        <v>11.746</v>
      </c>
    </row>
    <row r="478" spans="1:9" x14ac:dyDescent="0.25">
      <c r="A478">
        <v>2458797.6382900001</v>
      </c>
      <c r="B478">
        <v>11.728</v>
      </c>
      <c r="C478" t="s">
        <v>1</v>
      </c>
      <c r="D478" t="s">
        <v>42</v>
      </c>
      <c r="E478">
        <f t="shared" si="36"/>
        <v>8797.6382900001481</v>
      </c>
      <c r="F478">
        <f t="shared" si="35"/>
        <v>42.376326330749734</v>
      </c>
      <c r="G478">
        <f t="shared" si="37"/>
        <v>42</v>
      </c>
      <c r="H478">
        <f t="shared" si="40"/>
        <v>0.37632633074973398</v>
      </c>
      <c r="I478">
        <f t="shared" si="41"/>
        <v>11.728</v>
      </c>
    </row>
    <row r="479" spans="1:9" x14ac:dyDescent="0.25">
      <c r="A479">
        <v>2458797.6385499998</v>
      </c>
      <c r="B479">
        <v>11.772</v>
      </c>
      <c r="C479" t="s">
        <v>1</v>
      </c>
      <c r="D479" t="s">
        <v>42</v>
      </c>
      <c r="E479">
        <f t="shared" si="36"/>
        <v>8797.6385499997996</v>
      </c>
      <c r="F479">
        <f t="shared" si="35"/>
        <v>42.376327002583459</v>
      </c>
      <c r="G479">
        <f t="shared" si="37"/>
        <v>42</v>
      </c>
      <c r="H479">
        <f t="shared" si="40"/>
        <v>0.37632700258345864</v>
      </c>
      <c r="I479">
        <f t="shared" si="41"/>
        <v>11.772</v>
      </c>
    </row>
    <row r="480" spans="1:9" x14ac:dyDescent="0.25">
      <c r="A480">
        <v>2458797.6393800001</v>
      </c>
      <c r="B480">
        <v>11.686</v>
      </c>
      <c r="C480" t="s">
        <v>1</v>
      </c>
      <c r="D480" t="s">
        <v>42</v>
      </c>
      <c r="E480">
        <f t="shared" si="36"/>
        <v>8797.639380000066</v>
      </c>
      <c r="F480">
        <f t="shared" si="35"/>
        <v>42.376329147286995</v>
      </c>
      <c r="G480">
        <f t="shared" si="37"/>
        <v>42</v>
      </c>
      <c r="H480">
        <f t="shared" si="40"/>
        <v>0.37632914728699518</v>
      </c>
      <c r="I480">
        <f t="shared" si="41"/>
        <v>11.686</v>
      </c>
    </row>
    <row r="481" spans="1:9" x14ac:dyDescent="0.25">
      <c r="A481">
        <v>2458798.6337199998</v>
      </c>
      <c r="B481">
        <v>11.651</v>
      </c>
      <c r="C481" t="s">
        <v>1</v>
      </c>
      <c r="D481" t="s">
        <v>42</v>
      </c>
      <c r="E481">
        <f t="shared" si="36"/>
        <v>8798.6337199998088</v>
      </c>
      <c r="F481">
        <f t="shared" si="35"/>
        <v>42.378898501291495</v>
      </c>
      <c r="G481">
        <f t="shared" si="37"/>
        <v>42</v>
      </c>
      <c r="H481">
        <f t="shared" si="40"/>
        <v>0.37889850129149494</v>
      </c>
      <c r="I481">
        <f t="shared" si="41"/>
        <v>11.651</v>
      </c>
    </row>
    <row r="482" spans="1:9" x14ac:dyDescent="0.25">
      <c r="A482">
        <v>2458798.6339799999</v>
      </c>
      <c r="B482">
        <v>11.817</v>
      </c>
      <c r="C482" t="s">
        <v>1</v>
      </c>
      <c r="D482" t="s">
        <v>42</v>
      </c>
      <c r="E482">
        <f t="shared" si="36"/>
        <v>8798.6339799999259</v>
      </c>
      <c r="F482">
        <f t="shared" si="35"/>
        <v>42.37889917312642</v>
      </c>
      <c r="G482">
        <f t="shared" si="37"/>
        <v>42</v>
      </c>
      <c r="H482">
        <f t="shared" si="40"/>
        <v>0.37889917312642041</v>
      </c>
      <c r="I482">
        <f t="shared" si="41"/>
        <v>11.817</v>
      </c>
    </row>
    <row r="483" spans="1:9" x14ac:dyDescent="0.25">
      <c r="A483">
        <v>2458799.65392</v>
      </c>
      <c r="B483">
        <v>11.728999999999999</v>
      </c>
      <c r="C483" t="s">
        <v>1</v>
      </c>
      <c r="D483" t="s">
        <v>42</v>
      </c>
      <c r="E483">
        <f t="shared" si="36"/>
        <v>8799.6539199999534</v>
      </c>
      <c r="F483">
        <f t="shared" si="35"/>
        <v>42.381534677002463</v>
      </c>
      <c r="G483">
        <f t="shared" si="37"/>
        <v>42</v>
      </c>
      <c r="H483">
        <f t="shared" si="40"/>
        <v>0.38153467700246324</v>
      </c>
      <c r="I483">
        <f t="shared" si="41"/>
        <v>11.728999999999999</v>
      </c>
    </row>
    <row r="484" spans="1:9" x14ac:dyDescent="0.25">
      <c r="A484">
        <v>2458799.6544400002</v>
      </c>
      <c r="B484">
        <v>11.792</v>
      </c>
      <c r="C484" t="s">
        <v>1</v>
      </c>
      <c r="D484" t="s">
        <v>42</v>
      </c>
      <c r="E484">
        <f t="shared" si="36"/>
        <v>8799.6544400001876</v>
      </c>
      <c r="F484">
        <f t="shared" si="35"/>
        <v>42.381536020672321</v>
      </c>
      <c r="G484">
        <f t="shared" si="37"/>
        <v>42</v>
      </c>
      <c r="H484">
        <f t="shared" si="40"/>
        <v>0.38153602067232129</v>
      </c>
      <c r="I484">
        <f t="shared" si="41"/>
        <v>11.792</v>
      </c>
    </row>
    <row r="485" spans="1:9" x14ac:dyDescent="0.25">
      <c r="A485">
        <v>2458799.6546900002</v>
      </c>
      <c r="B485">
        <v>11.69</v>
      </c>
      <c r="C485" t="s">
        <v>1</v>
      </c>
      <c r="D485" t="s">
        <v>42</v>
      </c>
      <c r="E485">
        <f t="shared" si="36"/>
        <v>8799.6546900002286</v>
      </c>
      <c r="F485">
        <f t="shared" si="35"/>
        <v>42.381536666667259</v>
      </c>
      <c r="G485">
        <f t="shared" si="37"/>
        <v>42</v>
      </c>
      <c r="H485">
        <f t="shared" si="40"/>
        <v>0.38153666666725883</v>
      </c>
      <c r="I485">
        <f t="shared" si="41"/>
        <v>11.69</v>
      </c>
    </row>
    <row r="486" spans="1:9" x14ac:dyDescent="0.25">
      <c r="A486">
        <v>2458799.65496</v>
      </c>
      <c r="B486">
        <v>11.725</v>
      </c>
      <c r="C486" t="s">
        <v>1</v>
      </c>
      <c r="D486" t="s">
        <v>42</v>
      </c>
      <c r="E486">
        <f t="shared" si="36"/>
        <v>8799.6549599999562</v>
      </c>
      <c r="F486">
        <f t="shared" si="35"/>
        <v>42.381537364340971</v>
      </c>
      <c r="G486">
        <f t="shared" si="37"/>
        <v>42</v>
      </c>
      <c r="H486">
        <f t="shared" si="40"/>
        <v>0.38153736434097141</v>
      </c>
      <c r="I486">
        <f t="shared" si="41"/>
        <v>11.725</v>
      </c>
    </row>
    <row r="487" spans="1:9" x14ac:dyDescent="0.25">
      <c r="A487">
        <v>2458800.6453999998</v>
      </c>
      <c r="B487">
        <v>11.807</v>
      </c>
      <c r="C487" t="s">
        <v>1</v>
      </c>
      <c r="D487" t="s">
        <v>42</v>
      </c>
      <c r="E487">
        <f t="shared" si="36"/>
        <v>8800.6453999998048</v>
      </c>
      <c r="F487">
        <f t="shared" si="35"/>
        <v>42.384096640826371</v>
      </c>
      <c r="G487">
        <f t="shared" si="37"/>
        <v>42</v>
      </c>
      <c r="H487">
        <f t="shared" si="40"/>
        <v>0.38409664082637107</v>
      </c>
      <c r="I487">
        <f t="shared" si="41"/>
        <v>11.807</v>
      </c>
    </row>
    <row r="488" spans="1:9" x14ac:dyDescent="0.25">
      <c r="A488">
        <v>2458800.64567</v>
      </c>
      <c r="B488">
        <v>11.872</v>
      </c>
      <c r="C488" t="s">
        <v>1</v>
      </c>
      <c r="D488" t="s">
        <v>42</v>
      </c>
      <c r="E488">
        <f t="shared" si="36"/>
        <v>8800.6456699999981</v>
      </c>
      <c r="F488">
        <f t="shared" si="35"/>
        <v>42.384097338501284</v>
      </c>
      <c r="G488">
        <f t="shared" si="37"/>
        <v>42</v>
      </c>
      <c r="H488">
        <f t="shared" si="40"/>
        <v>0.38409733850128447</v>
      </c>
      <c r="I488">
        <f t="shared" si="41"/>
        <v>11.872</v>
      </c>
    </row>
    <row r="489" spans="1:9" x14ac:dyDescent="0.25">
      <c r="A489">
        <v>2458800.64616</v>
      </c>
      <c r="B489">
        <v>11.891999999999999</v>
      </c>
      <c r="C489" t="s">
        <v>1</v>
      </c>
      <c r="D489" t="s">
        <v>42</v>
      </c>
      <c r="E489">
        <f t="shared" si="36"/>
        <v>8800.6461600000039</v>
      </c>
      <c r="F489">
        <f t="shared" si="35"/>
        <v>42.384098604651172</v>
      </c>
      <c r="G489">
        <f t="shared" si="37"/>
        <v>42</v>
      </c>
      <c r="H489">
        <f t="shared" si="40"/>
        <v>0.38409860465117163</v>
      </c>
      <c r="I489">
        <f t="shared" si="41"/>
        <v>11.891999999999999</v>
      </c>
    </row>
    <row r="490" spans="1:9" x14ac:dyDescent="0.25">
      <c r="A490">
        <v>2458800.6464300002</v>
      </c>
      <c r="B490">
        <v>11.842000000000001</v>
      </c>
      <c r="C490" t="s">
        <v>1</v>
      </c>
      <c r="D490" t="s">
        <v>42</v>
      </c>
      <c r="E490">
        <f t="shared" si="36"/>
        <v>8800.6464300001971</v>
      </c>
      <c r="F490">
        <f t="shared" si="35"/>
        <v>42.384099302326092</v>
      </c>
      <c r="G490">
        <f t="shared" si="37"/>
        <v>42</v>
      </c>
      <c r="H490">
        <f t="shared" si="40"/>
        <v>0.38409930232609213</v>
      </c>
      <c r="I490">
        <f t="shared" si="41"/>
        <v>11.842000000000001</v>
      </c>
    </row>
    <row r="491" spans="1:9" x14ac:dyDescent="0.25">
      <c r="A491">
        <v>2458804.6233600001</v>
      </c>
      <c r="B491">
        <v>11.961</v>
      </c>
      <c r="C491" t="s">
        <v>1</v>
      </c>
      <c r="D491" t="s">
        <v>42</v>
      </c>
      <c r="E491">
        <f t="shared" si="36"/>
        <v>8804.6233600000851</v>
      </c>
      <c r="F491">
        <f t="shared" si="35"/>
        <v>42.394375607235361</v>
      </c>
      <c r="G491">
        <f t="shared" si="37"/>
        <v>42</v>
      </c>
      <c r="H491">
        <f t="shared" si="40"/>
        <v>0.3943756072353608</v>
      </c>
      <c r="I491">
        <f t="shared" si="41"/>
        <v>11.961</v>
      </c>
    </row>
    <row r="492" spans="1:9" x14ac:dyDescent="0.25">
      <c r="A492">
        <v>2458804.6236200002</v>
      </c>
      <c r="B492">
        <v>12.005000000000001</v>
      </c>
      <c r="C492" t="s">
        <v>1</v>
      </c>
      <c r="D492" t="s">
        <v>42</v>
      </c>
      <c r="E492">
        <f t="shared" si="36"/>
        <v>8804.6236200002022</v>
      </c>
      <c r="F492">
        <f t="shared" si="35"/>
        <v>42.394376279070293</v>
      </c>
      <c r="G492">
        <f t="shared" si="37"/>
        <v>42</v>
      </c>
      <c r="H492">
        <f t="shared" si="40"/>
        <v>0.39437627907029338</v>
      </c>
      <c r="I492">
        <f t="shared" si="41"/>
        <v>12.005000000000001</v>
      </c>
    </row>
    <row r="493" spans="1:9" x14ac:dyDescent="0.25">
      <c r="A493">
        <v>2458804.6241600001</v>
      </c>
      <c r="B493">
        <v>11.965</v>
      </c>
      <c r="C493" t="s">
        <v>1</v>
      </c>
      <c r="D493" t="s">
        <v>42</v>
      </c>
      <c r="E493">
        <f t="shared" si="36"/>
        <v>8804.6241600001231</v>
      </c>
      <c r="F493">
        <f t="shared" si="35"/>
        <v>42.394377674418919</v>
      </c>
      <c r="G493">
        <f t="shared" si="37"/>
        <v>42</v>
      </c>
      <c r="H493">
        <f t="shared" si="40"/>
        <v>0.39437767441891936</v>
      </c>
      <c r="I493">
        <f t="shared" si="41"/>
        <v>11.965</v>
      </c>
    </row>
    <row r="494" spans="1:9" x14ac:dyDescent="0.25">
      <c r="A494">
        <v>2458805.60653</v>
      </c>
      <c r="B494">
        <v>11.795999999999999</v>
      </c>
      <c r="C494" t="s">
        <v>1</v>
      </c>
      <c r="D494" t="s">
        <v>42</v>
      </c>
      <c r="E494">
        <f t="shared" si="36"/>
        <v>8805.60652999999</v>
      </c>
      <c r="F494">
        <f t="shared" si="35"/>
        <v>42.396916098191191</v>
      </c>
      <c r="G494">
        <f t="shared" si="37"/>
        <v>42</v>
      </c>
      <c r="H494">
        <f t="shared" si="40"/>
        <v>0.39691609819119122</v>
      </c>
      <c r="I494">
        <f t="shared" si="41"/>
        <v>11.795999999999999</v>
      </c>
    </row>
    <row r="495" spans="1:9" x14ac:dyDescent="0.25">
      <c r="A495">
        <v>2458805.6067900001</v>
      </c>
      <c r="B495">
        <v>11.956</v>
      </c>
      <c r="C495" t="s">
        <v>1</v>
      </c>
      <c r="D495" t="s">
        <v>42</v>
      </c>
      <c r="E495">
        <f t="shared" si="36"/>
        <v>8805.6067900001071</v>
      </c>
      <c r="F495">
        <f t="shared" si="35"/>
        <v>42.396916770026117</v>
      </c>
      <c r="G495">
        <f t="shared" si="37"/>
        <v>42</v>
      </c>
      <c r="H495">
        <f t="shared" si="40"/>
        <v>0.39691677002611669</v>
      </c>
      <c r="I495">
        <f t="shared" si="41"/>
        <v>11.956</v>
      </c>
    </row>
    <row r="496" spans="1:9" x14ac:dyDescent="0.25">
      <c r="A496">
        <v>2458805.6070400001</v>
      </c>
      <c r="B496">
        <v>11.962</v>
      </c>
      <c r="C496" t="s">
        <v>1</v>
      </c>
      <c r="D496" t="s">
        <v>42</v>
      </c>
      <c r="E496">
        <f t="shared" si="36"/>
        <v>8805.6070400001481</v>
      </c>
      <c r="F496">
        <f t="shared" si="35"/>
        <v>42.396917416021054</v>
      </c>
      <c r="G496">
        <f t="shared" si="37"/>
        <v>42</v>
      </c>
      <c r="H496">
        <f t="shared" si="40"/>
        <v>0.39691741602105424</v>
      </c>
      <c r="I496">
        <f t="shared" si="41"/>
        <v>11.962</v>
      </c>
    </row>
    <row r="497" spans="1:9" x14ac:dyDescent="0.25">
      <c r="A497">
        <v>2458805.6072999998</v>
      </c>
      <c r="B497">
        <v>11.946999999999999</v>
      </c>
      <c r="C497" t="s">
        <v>1</v>
      </c>
      <c r="D497" t="s">
        <v>42</v>
      </c>
      <c r="E497">
        <f t="shared" si="36"/>
        <v>8805.6072999997996</v>
      </c>
      <c r="F497">
        <f t="shared" si="35"/>
        <v>42.396918087854779</v>
      </c>
      <c r="G497">
        <f t="shared" si="37"/>
        <v>42</v>
      </c>
      <c r="H497">
        <f t="shared" si="40"/>
        <v>0.39691808785477889</v>
      </c>
      <c r="I497">
        <f t="shared" si="41"/>
        <v>11.946999999999999</v>
      </c>
    </row>
    <row r="498" spans="1:9" x14ac:dyDescent="0.25">
      <c r="A498">
        <v>2458811.6014200002</v>
      </c>
      <c r="B498">
        <v>11.811999999999999</v>
      </c>
      <c r="C498" t="s">
        <v>1</v>
      </c>
      <c r="D498" t="s">
        <v>42</v>
      </c>
      <c r="E498">
        <f t="shared" si="36"/>
        <v>8811.6014200001955</v>
      </c>
      <c r="F498">
        <f t="shared" si="35"/>
        <v>42.412406770026344</v>
      </c>
      <c r="G498">
        <f t="shared" si="37"/>
        <v>42</v>
      </c>
      <c r="H498">
        <f t="shared" si="40"/>
        <v>0.41240677002634385</v>
      </c>
      <c r="I498">
        <f t="shared" si="41"/>
        <v>11.811999999999999</v>
      </c>
    </row>
    <row r="499" spans="1:9" x14ac:dyDescent="0.25">
      <c r="A499">
        <v>2458811.6017</v>
      </c>
      <c r="B499">
        <v>11.836</v>
      </c>
      <c r="C499" t="s">
        <v>1</v>
      </c>
      <c r="D499" t="s">
        <v>42</v>
      </c>
      <c r="E499">
        <f t="shared" si="36"/>
        <v>8811.6016999999993</v>
      </c>
      <c r="F499">
        <f t="shared" si="35"/>
        <v>42.412407493540051</v>
      </c>
      <c r="G499">
        <f t="shared" si="37"/>
        <v>42</v>
      </c>
      <c r="H499">
        <f t="shared" si="40"/>
        <v>0.41240749354005146</v>
      </c>
      <c r="I499">
        <f t="shared" si="41"/>
        <v>11.836</v>
      </c>
    </row>
    <row r="500" spans="1:9" x14ac:dyDescent="0.25">
      <c r="A500">
        <v>2458811.60194</v>
      </c>
      <c r="B500">
        <v>11.891999999999999</v>
      </c>
      <c r="C500" t="s">
        <v>1</v>
      </c>
      <c r="D500" t="s">
        <v>42</v>
      </c>
      <c r="E500">
        <f t="shared" si="36"/>
        <v>8811.6019399999641</v>
      </c>
      <c r="F500">
        <f t="shared" si="35"/>
        <v>42.412408113695001</v>
      </c>
      <c r="G500">
        <f t="shared" si="37"/>
        <v>42</v>
      </c>
      <c r="H500">
        <f t="shared" si="40"/>
        <v>0.41240811369500108</v>
      </c>
      <c r="I500">
        <f t="shared" si="41"/>
        <v>11.891999999999999</v>
      </c>
    </row>
    <row r="501" spans="1:9" x14ac:dyDescent="0.25">
      <c r="A501">
        <v>2458811.6021799999</v>
      </c>
      <c r="B501">
        <v>11.871</v>
      </c>
      <c r="C501" t="s">
        <v>1</v>
      </c>
      <c r="D501" t="s">
        <v>42</v>
      </c>
      <c r="E501">
        <f t="shared" si="36"/>
        <v>8811.6021799999289</v>
      </c>
      <c r="F501">
        <f t="shared" si="35"/>
        <v>42.412408733849944</v>
      </c>
      <c r="G501">
        <f t="shared" si="37"/>
        <v>42</v>
      </c>
      <c r="H501">
        <f t="shared" si="40"/>
        <v>0.41240873384994359</v>
      </c>
      <c r="I501">
        <f t="shared" si="41"/>
        <v>11.871</v>
      </c>
    </row>
    <row r="502" spans="1:9" x14ac:dyDescent="0.25">
      <c r="A502">
        <v>2458811.6024199999</v>
      </c>
      <c r="B502">
        <v>11.94</v>
      </c>
      <c r="C502" t="s">
        <v>1</v>
      </c>
      <c r="D502" t="s">
        <v>42</v>
      </c>
      <c r="E502">
        <f t="shared" si="36"/>
        <v>8811.6024199998938</v>
      </c>
      <c r="F502">
        <f t="shared" si="35"/>
        <v>42.412409354004893</v>
      </c>
      <c r="G502">
        <f t="shared" si="37"/>
        <v>42</v>
      </c>
      <c r="H502">
        <f t="shared" si="40"/>
        <v>0.4124093540048932</v>
      </c>
      <c r="I502">
        <f t="shared" si="41"/>
        <v>11.94</v>
      </c>
    </row>
    <row r="503" spans="1:9" x14ac:dyDescent="0.25">
      <c r="A503">
        <v>2458812.5989399999</v>
      </c>
      <c r="B503">
        <v>11.827999999999999</v>
      </c>
      <c r="C503" t="s">
        <v>1</v>
      </c>
      <c r="D503" t="s">
        <v>42</v>
      </c>
      <c r="E503">
        <f t="shared" si="36"/>
        <v>8812.598939999938</v>
      </c>
      <c r="F503">
        <f t="shared" si="35"/>
        <v>42.414984341085109</v>
      </c>
      <c r="G503">
        <f t="shared" si="37"/>
        <v>42</v>
      </c>
      <c r="H503">
        <f t="shared" si="40"/>
        <v>0.41498434108510907</v>
      </c>
      <c r="I503">
        <f t="shared" si="41"/>
        <v>11.827999999999999</v>
      </c>
    </row>
    <row r="504" spans="1:9" x14ac:dyDescent="0.25">
      <c r="A504">
        <v>2458812.5992100001</v>
      </c>
      <c r="B504">
        <v>11.933999999999999</v>
      </c>
      <c r="C504" t="s">
        <v>1</v>
      </c>
      <c r="D504" t="s">
        <v>42</v>
      </c>
      <c r="E504">
        <f t="shared" si="36"/>
        <v>8812.5992100001313</v>
      </c>
      <c r="F504">
        <f t="shared" si="35"/>
        <v>42.41498503876003</v>
      </c>
      <c r="G504">
        <f t="shared" si="37"/>
        <v>42</v>
      </c>
      <c r="H504">
        <f t="shared" si="40"/>
        <v>0.41498503876002957</v>
      </c>
      <c r="I504">
        <f t="shared" si="41"/>
        <v>11.933999999999999</v>
      </c>
    </row>
    <row r="505" spans="1:9" x14ac:dyDescent="0.25">
      <c r="A505">
        <v>2458812.5994699998</v>
      </c>
      <c r="B505">
        <v>11.965</v>
      </c>
      <c r="C505" t="s">
        <v>1</v>
      </c>
      <c r="D505" t="s">
        <v>42</v>
      </c>
      <c r="E505">
        <f t="shared" si="36"/>
        <v>8812.5994699997827</v>
      </c>
      <c r="F505">
        <f t="shared" si="35"/>
        <v>42.414985710593754</v>
      </c>
      <c r="G505">
        <f t="shared" si="37"/>
        <v>42</v>
      </c>
      <c r="H505">
        <f t="shared" si="40"/>
        <v>0.41498571059375422</v>
      </c>
      <c r="I505">
        <f t="shared" si="41"/>
        <v>11.965</v>
      </c>
    </row>
    <row r="506" spans="1:9" x14ac:dyDescent="0.25">
      <c r="A506">
        <v>2458812.59974</v>
      </c>
      <c r="B506">
        <v>11.877000000000001</v>
      </c>
      <c r="C506" t="s">
        <v>1</v>
      </c>
      <c r="D506" t="s">
        <v>42</v>
      </c>
      <c r="E506">
        <f t="shared" si="36"/>
        <v>8812.599739999976</v>
      </c>
      <c r="F506">
        <f t="shared" si="35"/>
        <v>42.414986408268675</v>
      </c>
      <c r="G506">
        <f t="shared" si="37"/>
        <v>42</v>
      </c>
      <c r="H506">
        <f t="shared" si="40"/>
        <v>0.41498640826867472</v>
      </c>
      <c r="I506">
        <f t="shared" si="41"/>
        <v>11.877000000000001</v>
      </c>
    </row>
    <row r="507" spans="1:9" x14ac:dyDescent="0.25">
      <c r="A507">
        <v>2458812.6000100002</v>
      </c>
      <c r="B507">
        <v>11.965</v>
      </c>
      <c r="C507" t="s">
        <v>1</v>
      </c>
      <c r="D507" t="s">
        <v>42</v>
      </c>
      <c r="E507">
        <f t="shared" si="36"/>
        <v>8812.6000100001693</v>
      </c>
      <c r="F507">
        <f t="shared" si="35"/>
        <v>42.414987105943588</v>
      </c>
      <c r="G507">
        <f t="shared" si="37"/>
        <v>42</v>
      </c>
      <c r="H507">
        <f t="shared" si="40"/>
        <v>0.41498710594358812</v>
      </c>
      <c r="I507">
        <f t="shared" si="41"/>
        <v>11.965</v>
      </c>
    </row>
    <row r="508" spans="1:9" x14ac:dyDescent="0.25">
      <c r="A508">
        <v>2457312.588</v>
      </c>
      <c r="B508">
        <v>11.038</v>
      </c>
      <c r="C508" t="s">
        <v>1</v>
      </c>
      <c r="D508" t="s">
        <v>3</v>
      </c>
      <c r="E508">
        <f t="shared" si="36"/>
        <v>7312.5879999999888</v>
      </c>
      <c r="F508">
        <f t="shared" si="35"/>
        <v>38.538987080103333</v>
      </c>
      <c r="G508">
        <f t="shared" si="37"/>
        <v>38</v>
      </c>
      <c r="H508">
        <f t="shared" si="40"/>
        <v>0.53898708010333252</v>
      </c>
      <c r="I508">
        <f t="shared" si="41"/>
        <v>11.038</v>
      </c>
    </row>
    <row r="509" spans="1:9" x14ac:dyDescent="0.25">
      <c r="A509">
        <v>2458047.5513499998</v>
      </c>
      <c r="B509">
        <v>10.327999999999999</v>
      </c>
      <c r="C509" t="s">
        <v>1</v>
      </c>
      <c r="D509" t="s">
        <v>3</v>
      </c>
      <c r="E509">
        <f t="shared" si="36"/>
        <v>8047.5513499998488</v>
      </c>
      <c r="F509">
        <f t="shared" si="35"/>
        <v>40.43811718346214</v>
      </c>
      <c r="G509">
        <f t="shared" si="37"/>
        <v>40</v>
      </c>
      <c r="H509">
        <f t="shared" si="40"/>
        <v>0.43811718346213979</v>
      </c>
      <c r="I509">
        <f t="shared" si="41"/>
        <v>10.327999999999999</v>
      </c>
    </row>
    <row r="510" spans="1:9" x14ac:dyDescent="0.25">
      <c r="A510">
        <v>2458067.6817700001</v>
      </c>
      <c r="B510">
        <v>10.757</v>
      </c>
      <c r="C510" t="s">
        <v>1</v>
      </c>
      <c r="D510" t="s">
        <v>40</v>
      </c>
      <c r="E510">
        <f t="shared" si="36"/>
        <v>8067.6817700001411</v>
      </c>
      <c r="F510">
        <f t="shared" si="35"/>
        <v>40.490133772610186</v>
      </c>
      <c r="G510">
        <f t="shared" si="37"/>
        <v>40</v>
      </c>
      <c r="H510">
        <f t="shared" si="40"/>
        <v>0.49013377261018576</v>
      </c>
      <c r="I510">
        <f t="shared" si="41"/>
        <v>10.757</v>
      </c>
    </row>
    <row r="511" spans="1:9" x14ac:dyDescent="0.25">
      <c r="A511">
        <v>2458049.0906699998</v>
      </c>
      <c r="B511">
        <v>10.303000000000001</v>
      </c>
      <c r="C511" t="s">
        <v>1</v>
      </c>
      <c r="D511" t="s">
        <v>36</v>
      </c>
      <c r="E511">
        <f t="shared" si="36"/>
        <v>8049.0906699998304</v>
      </c>
      <c r="F511">
        <f t="shared" si="35"/>
        <v>40.442094754521527</v>
      </c>
      <c r="G511">
        <f t="shared" si="37"/>
        <v>40</v>
      </c>
      <c r="H511">
        <f t="shared" si="40"/>
        <v>0.44209475452152702</v>
      </c>
      <c r="I511">
        <f t="shared" si="41"/>
        <v>10.303000000000001</v>
      </c>
    </row>
    <row r="512" spans="1:9" x14ac:dyDescent="0.25">
      <c r="A512">
        <v>2458049.0913800001</v>
      </c>
      <c r="B512">
        <v>10.317</v>
      </c>
      <c r="C512" t="s">
        <v>1</v>
      </c>
      <c r="D512" t="s">
        <v>36</v>
      </c>
      <c r="E512">
        <f t="shared" si="36"/>
        <v>8049.0913800001144</v>
      </c>
      <c r="F512">
        <f t="shared" si="35"/>
        <v>40.442096589147582</v>
      </c>
      <c r="G512">
        <f t="shared" si="37"/>
        <v>40</v>
      </c>
      <c r="H512">
        <f t="shared" si="40"/>
        <v>0.44209658914758165</v>
      </c>
      <c r="I512">
        <f t="shared" si="41"/>
        <v>10.317</v>
      </c>
    </row>
    <row r="513" spans="1:9" x14ac:dyDescent="0.25">
      <c r="A513">
        <v>2457959.9272099999</v>
      </c>
      <c r="B513">
        <v>8.2059999999999995</v>
      </c>
      <c r="C513" t="s">
        <v>1</v>
      </c>
      <c r="D513" t="s">
        <v>29</v>
      </c>
      <c r="E513">
        <f t="shared" si="36"/>
        <v>7959.927209999878</v>
      </c>
      <c r="F513">
        <f t="shared" ref="F513:F576" si="42">+(A513-E)/P</f>
        <v>40.21169821705395</v>
      </c>
      <c r="G513">
        <f t="shared" si="37"/>
        <v>40</v>
      </c>
      <c r="H513">
        <f t="shared" si="40"/>
        <v>0.21169821705395009</v>
      </c>
      <c r="I513">
        <f t="shared" si="41"/>
        <v>8.2059999999999995</v>
      </c>
    </row>
    <row r="514" spans="1:9" x14ac:dyDescent="0.25">
      <c r="A514">
        <v>2457959.9273700002</v>
      </c>
      <c r="B514">
        <v>8.2189999999999994</v>
      </c>
      <c r="C514" t="s">
        <v>1</v>
      </c>
      <c r="D514" t="s">
        <v>29</v>
      </c>
      <c r="E514">
        <f t="shared" ref="E514:E577" si="43">+A514-2450000</f>
        <v>7959.927370000165</v>
      </c>
      <c r="F514">
        <f t="shared" si="42"/>
        <v>40.211698630491384</v>
      </c>
      <c r="G514">
        <f t="shared" ref="G514:G577" si="44">+INT(F514)</f>
        <v>40</v>
      </c>
      <c r="H514">
        <f t="shared" si="40"/>
        <v>0.21169863049138371</v>
      </c>
      <c r="I514">
        <f t="shared" si="41"/>
        <v>8.2189999999999994</v>
      </c>
    </row>
    <row r="515" spans="1:9" x14ac:dyDescent="0.25">
      <c r="A515">
        <v>2457960.9272599998</v>
      </c>
      <c r="B515">
        <v>8.2430000000000003</v>
      </c>
      <c r="C515" t="s">
        <v>1</v>
      </c>
      <c r="D515" t="s">
        <v>29</v>
      </c>
      <c r="E515">
        <f t="shared" si="43"/>
        <v>7960.927259999793</v>
      </c>
      <c r="F515">
        <f t="shared" si="42"/>
        <v>40.214282325580861</v>
      </c>
      <c r="G515">
        <f t="shared" si="44"/>
        <v>40</v>
      </c>
      <c r="H515">
        <f t="shared" si="40"/>
        <v>0.2142823255808608</v>
      </c>
      <c r="I515">
        <f t="shared" si="41"/>
        <v>8.2430000000000003</v>
      </c>
    </row>
    <row r="516" spans="1:9" x14ac:dyDescent="0.25">
      <c r="A516">
        <v>2457960.9274200001</v>
      </c>
      <c r="B516">
        <v>8.2650000000000006</v>
      </c>
      <c r="C516" t="s">
        <v>1</v>
      </c>
      <c r="D516" t="s">
        <v>29</v>
      </c>
      <c r="E516">
        <f t="shared" si="43"/>
        <v>7960.92742000008</v>
      </c>
      <c r="F516">
        <f t="shared" si="42"/>
        <v>40.214282739018294</v>
      </c>
      <c r="G516">
        <f t="shared" si="44"/>
        <v>40</v>
      </c>
      <c r="H516">
        <f t="shared" si="40"/>
        <v>0.21428273901829442</v>
      </c>
      <c r="I516">
        <f t="shared" si="41"/>
        <v>8.2650000000000006</v>
      </c>
    </row>
    <row r="517" spans="1:9" x14ac:dyDescent="0.25">
      <c r="A517">
        <v>2457961.9272099999</v>
      </c>
      <c r="B517">
        <v>8.2759999999999998</v>
      </c>
      <c r="C517" t="s">
        <v>1</v>
      </c>
      <c r="D517" t="s">
        <v>29</v>
      </c>
      <c r="E517">
        <f t="shared" si="43"/>
        <v>7961.927209999878</v>
      </c>
      <c r="F517">
        <f t="shared" si="42"/>
        <v>40.21686617571028</v>
      </c>
      <c r="G517">
        <f t="shared" si="44"/>
        <v>40</v>
      </c>
      <c r="H517">
        <f t="shared" si="40"/>
        <v>0.21686617571027966</v>
      </c>
      <c r="I517">
        <f t="shared" si="41"/>
        <v>8.2759999999999998</v>
      </c>
    </row>
    <row r="518" spans="1:9" x14ac:dyDescent="0.25">
      <c r="A518">
        <v>2457961.9273799998</v>
      </c>
      <c r="B518">
        <v>8.282</v>
      </c>
      <c r="C518" t="s">
        <v>1</v>
      </c>
      <c r="D518" t="s">
        <v>29</v>
      </c>
      <c r="E518">
        <f t="shared" si="43"/>
        <v>7961.9273799997754</v>
      </c>
      <c r="F518">
        <f t="shared" si="42"/>
        <v>40.2168666149865</v>
      </c>
      <c r="G518">
        <f t="shared" si="44"/>
        <v>40</v>
      </c>
      <c r="H518">
        <f t="shared" si="40"/>
        <v>0.21686661498650039</v>
      </c>
      <c r="I518">
        <f t="shared" si="41"/>
        <v>8.282</v>
      </c>
    </row>
    <row r="519" spans="1:9" x14ac:dyDescent="0.25">
      <c r="A519">
        <v>2457963.9265600001</v>
      </c>
      <c r="B519">
        <v>8.3019999999999996</v>
      </c>
      <c r="C519" t="s">
        <v>1</v>
      </c>
      <c r="D519" t="s">
        <v>29</v>
      </c>
      <c r="E519">
        <f t="shared" si="43"/>
        <v>7963.9265600000508</v>
      </c>
      <c r="F519">
        <f t="shared" si="42"/>
        <v>40.222032454780496</v>
      </c>
      <c r="G519">
        <f t="shared" si="44"/>
        <v>40</v>
      </c>
      <c r="H519">
        <f t="shared" si="40"/>
        <v>0.22203245478049638</v>
      </c>
      <c r="I519">
        <f t="shared" si="41"/>
        <v>8.3019999999999996</v>
      </c>
    </row>
    <row r="520" spans="1:9" x14ac:dyDescent="0.25">
      <c r="A520">
        <v>2457963.92674</v>
      </c>
      <c r="B520">
        <v>8.2870000000000008</v>
      </c>
      <c r="C520" t="s">
        <v>1</v>
      </c>
      <c r="D520" t="s">
        <v>29</v>
      </c>
      <c r="E520">
        <f t="shared" si="43"/>
        <v>7963.9267400000244</v>
      </c>
      <c r="F520">
        <f t="shared" si="42"/>
        <v>40.222032919896705</v>
      </c>
      <c r="G520">
        <f t="shared" si="44"/>
        <v>40</v>
      </c>
      <c r="H520">
        <f t="shared" si="40"/>
        <v>0.22203291989670504</v>
      </c>
      <c r="I520">
        <f t="shared" si="41"/>
        <v>8.2870000000000008</v>
      </c>
    </row>
    <row r="521" spans="1:9" x14ac:dyDescent="0.25">
      <c r="A521">
        <v>2457964.92655</v>
      </c>
      <c r="B521">
        <v>8.3840000000000003</v>
      </c>
      <c r="C521" t="s">
        <v>1</v>
      </c>
      <c r="D521" t="s">
        <v>29</v>
      </c>
      <c r="E521">
        <f t="shared" si="43"/>
        <v>7964.9265499999747</v>
      </c>
      <c r="F521">
        <f t="shared" si="42"/>
        <v>40.224616408268666</v>
      </c>
      <c r="G521">
        <f t="shared" si="44"/>
        <v>40</v>
      </c>
      <c r="H521">
        <f t="shared" si="40"/>
        <v>0.22461640826866613</v>
      </c>
      <c r="I521">
        <f t="shared" si="41"/>
        <v>8.3840000000000003</v>
      </c>
    </row>
    <row r="522" spans="1:9" x14ac:dyDescent="0.25">
      <c r="A522">
        <v>2457964.9267099998</v>
      </c>
      <c r="B522">
        <v>8.3719999999999999</v>
      </c>
      <c r="C522" t="s">
        <v>1</v>
      </c>
      <c r="D522" t="s">
        <v>29</v>
      </c>
      <c r="E522">
        <f t="shared" si="43"/>
        <v>7964.926709999796</v>
      </c>
      <c r="F522">
        <f t="shared" si="42"/>
        <v>40.224616821704899</v>
      </c>
      <c r="G522">
        <f t="shared" si="44"/>
        <v>40</v>
      </c>
      <c r="H522">
        <f t="shared" si="40"/>
        <v>0.22461682170489894</v>
      </c>
      <c r="I522">
        <f t="shared" si="41"/>
        <v>8.3719999999999999</v>
      </c>
    </row>
    <row r="523" spans="1:9" x14ac:dyDescent="0.25">
      <c r="A523">
        <v>2457965.9259000001</v>
      </c>
      <c r="B523">
        <v>8.4290000000000003</v>
      </c>
      <c r="C523" t="s">
        <v>1</v>
      </c>
      <c r="D523" t="s">
        <v>29</v>
      </c>
      <c r="E523">
        <f t="shared" si="43"/>
        <v>7965.9259000001475</v>
      </c>
      <c r="F523">
        <f t="shared" si="42"/>
        <v>40.227198708010718</v>
      </c>
      <c r="G523">
        <f t="shared" si="44"/>
        <v>40</v>
      </c>
      <c r="H523">
        <f t="shared" si="40"/>
        <v>0.22719870801071806</v>
      </c>
      <c r="I523">
        <f t="shared" si="41"/>
        <v>8.4290000000000003</v>
      </c>
    </row>
    <row r="524" spans="1:9" x14ac:dyDescent="0.25">
      <c r="A524">
        <v>2457965.92606</v>
      </c>
      <c r="B524">
        <v>8.4440000000000008</v>
      </c>
      <c r="C524" t="s">
        <v>1</v>
      </c>
      <c r="D524" t="s">
        <v>29</v>
      </c>
      <c r="E524">
        <f t="shared" si="43"/>
        <v>7965.9260599999689</v>
      </c>
      <c r="F524">
        <f t="shared" si="42"/>
        <v>40.227199121446951</v>
      </c>
      <c r="G524">
        <f t="shared" si="44"/>
        <v>40</v>
      </c>
      <c r="H524">
        <f t="shared" si="40"/>
        <v>0.22719912144695087</v>
      </c>
      <c r="I524">
        <f t="shared" si="41"/>
        <v>8.4440000000000008</v>
      </c>
    </row>
    <row r="525" spans="1:9" x14ac:dyDescent="0.25">
      <c r="A525">
        <v>2457966.9258400002</v>
      </c>
      <c r="B525">
        <v>8.3819999999999997</v>
      </c>
      <c r="C525" t="s">
        <v>1</v>
      </c>
      <c r="D525" t="s">
        <v>29</v>
      </c>
      <c r="E525">
        <f t="shared" si="43"/>
        <v>7966.9258400001563</v>
      </c>
      <c r="F525">
        <f t="shared" si="42"/>
        <v>40.229782532300149</v>
      </c>
      <c r="G525">
        <f t="shared" si="44"/>
        <v>40</v>
      </c>
      <c r="H525">
        <f t="shared" si="40"/>
        <v>0.229782532300149</v>
      </c>
      <c r="I525">
        <f t="shared" si="41"/>
        <v>8.3819999999999997</v>
      </c>
    </row>
    <row r="526" spans="1:9" x14ac:dyDescent="0.25">
      <c r="A526">
        <v>2457966.9260100001</v>
      </c>
      <c r="B526">
        <v>8.3800000000000008</v>
      </c>
      <c r="C526" t="s">
        <v>1</v>
      </c>
      <c r="D526" t="s">
        <v>29</v>
      </c>
      <c r="E526">
        <f t="shared" si="43"/>
        <v>7966.9260100000538</v>
      </c>
      <c r="F526">
        <f t="shared" si="42"/>
        <v>40.22978297157637</v>
      </c>
      <c r="G526">
        <f t="shared" si="44"/>
        <v>40</v>
      </c>
      <c r="H526">
        <f t="shared" si="40"/>
        <v>0.22978297157636973</v>
      </c>
      <c r="I526">
        <f t="shared" si="41"/>
        <v>8.3800000000000008</v>
      </c>
    </row>
    <row r="527" spans="1:9" x14ac:dyDescent="0.25">
      <c r="A527">
        <v>2457967.9251700002</v>
      </c>
      <c r="B527">
        <v>8.4169999999999998</v>
      </c>
      <c r="C527" t="s">
        <v>1</v>
      </c>
      <c r="D527" t="s">
        <v>29</v>
      </c>
      <c r="E527">
        <f t="shared" si="43"/>
        <v>7967.9251700001769</v>
      </c>
      <c r="F527">
        <f t="shared" si="42"/>
        <v>40.232364780362211</v>
      </c>
      <c r="G527">
        <f t="shared" si="44"/>
        <v>40</v>
      </c>
      <c r="H527">
        <f t="shared" si="40"/>
        <v>0.23236478036221087</v>
      </c>
      <c r="I527">
        <f t="shared" si="41"/>
        <v>8.4169999999999998</v>
      </c>
    </row>
    <row r="528" spans="1:9" x14ac:dyDescent="0.25">
      <c r="A528">
        <v>2457967.9253400001</v>
      </c>
      <c r="B528">
        <v>8.4149999999999991</v>
      </c>
      <c r="C528" t="s">
        <v>1</v>
      </c>
      <c r="D528" t="s">
        <v>29</v>
      </c>
      <c r="E528">
        <f t="shared" si="43"/>
        <v>7967.9253400000744</v>
      </c>
      <c r="F528">
        <f t="shared" si="42"/>
        <v>40.232365219638432</v>
      </c>
      <c r="G528">
        <f t="shared" si="44"/>
        <v>40</v>
      </c>
      <c r="H528">
        <f t="shared" ref="H528:H591" si="45">+F528-G528</f>
        <v>0.2323652196384316</v>
      </c>
      <c r="I528">
        <f t="shared" ref="I528:I591" si="46">+B528</f>
        <v>8.4149999999999991</v>
      </c>
    </row>
    <row r="529" spans="1:9" x14ac:dyDescent="0.25">
      <c r="A529">
        <v>2457968.92515</v>
      </c>
      <c r="B529">
        <v>8.4130000000000003</v>
      </c>
      <c r="C529" t="s">
        <v>1</v>
      </c>
      <c r="D529" t="s">
        <v>29</v>
      </c>
      <c r="E529">
        <f t="shared" si="43"/>
        <v>7968.9251500000246</v>
      </c>
      <c r="F529">
        <f t="shared" si="42"/>
        <v>40.2349487080104</v>
      </c>
      <c r="G529">
        <f t="shared" si="44"/>
        <v>40</v>
      </c>
      <c r="H529">
        <f t="shared" si="45"/>
        <v>0.2349487080103998</v>
      </c>
      <c r="I529">
        <f t="shared" si="46"/>
        <v>8.4130000000000003</v>
      </c>
    </row>
    <row r="530" spans="1:9" x14ac:dyDescent="0.25">
      <c r="A530">
        <v>2457968.9253099998</v>
      </c>
      <c r="B530">
        <v>8.41</v>
      </c>
      <c r="C530" t="s">
        <v>1</v>
      </c>
      <c r="D530" t="s">
        <v>29</v>
      </c>
      <c r="E530">
        <f t="shared" si="43"/>
        <v>7968.9253099998459</v>
      </c>
      <c r="F530">
        <f t="shared" si="42"/>
        <v>40.234949121446633</v>
      </c>
      <c r="G530">
        <f t="shared" si="44"/>
        <v>40</v>
      </c>
      <c r="H530">
        <f t="shared" si="45"/>
        <v>0.2349491214466326</v>
      </c>
      <c r="I530">
        <f t="shared" si="46"/>
        <v>8.41</v>
      </c>
    </row>
    <row r="531" spans="1:9" x14ac:dyDescent="0.25">
      <c r="A531">
        <v>2457969.9244400002</v>
      </c>
      <c r="B531">
        <v>8.4309999999999992</v>
      </c>
      <c r="C531" t="s">
        <v>1</v>
      </c>
      <c r="D531" t="s">
        <v>29</v>
      </c>
      <c r="E531">
        <f t="shared" si="43"/>
        <v>7969.9244400002062</v>
      </c>
      <c r="F531">
        <f t="shared" si="42"/>
        <v>40.237530852713711</v>
      </c>
      <c r="G531">
        <f t="shared" si="44"/>
        <v>40</v>
      </c>
      <c r="H531">
        <f t="shared" si="45"/>
        <v>0.23753085271371077</v>
      </c>
      <c r="I531">
        <f t="shared" si="46"/>
        <v>8.4309999999999992</v>
      </c>
    </row>
    <row r="532" spans="1:9" x14ac:dyDescent="0.25">
      <c r="A532">
        <v>2457969.9246100001</v>
      </c>
      <c r="B532">
        <v>8.43</v>
      </c>
      <c r="C532" t="s">
        <v>1</v>
      </c>
      <c r="D532" t="s">
        <v>29</v>
      </c>
      <c r="E532">
        <f t="shared" si="43"/>
        <v>7969.9246100001037</v>
      </c>
      <c r="F532">
        <f t="shared" si="42"/>
        <v>40.237531291989932</v>
      </c>
      <c r="G532">
        <f t="shared" si="44"/>
        <v>40</v>
      </c>
      <c r="H532">
        <f t="shared" si="45"/>
        <v>0.2375312919899315</v>
      </c>
      <c r="I532">
        <f t="shared" si="46"/>
        <v>8.43</v>
      </c>
    </row>
    <row r="533" spans="1:9" x14ac:dyDescent="0.25">
      <c r="A533">
        <v>2457970.92447</v>
      </c>
      <c r="B533">
        <v>8.43</v>
      </c>
      <c r="C533" t="s">
        <v>1</v>
      </c>
      <c r="D533" t="s">
        <v>29</v>
      </c>
      <c r="E533">
        <f t="shared" si="43"/>
        <v>7970.924469999969</v>
      </c>
      <c r="F533">
        <f t="shared" si="42"/>
        <v>40.240114909560646</v>
      </c>
      <c r="G533">
        <f t="shared" si="44"/>
        <v>40</v>
      </c>
      <c r="H533">
        <f t="shared" si="45"/>
        <v>0.24011490956064563</v>
      </c>
      <c r="I533">
        <f t="shared" si="46"/>
        <v>8.43</v>
      </c>
    </row>
    <row r="534" spans="1:9" x14ac:dyDescent="0.25">
      <c r="A534">
        <v>2457970.9246299998</v>
      </c>
      <c r="B534">
        <v>8.452</v>
      </c>
      <c r="C534" t="s">
        <v>1</v>
      </c>
      <c r="D534" t="s">
        <v>29</v>
      </c>
      <c r="E534">
        <f t="shared" si="43"/>
        <v>7970.9246299997903</v>
      </c>
      <c r="F534">
        <f t="shared" si="42"/>
        <v>40.240115322996871</v>
      </c>
      <c r="G534">
        <f t="shared" si="44"/>
        <v>40</v>
      </c>
      <c r="H534">
        <f t="shared" si="45"/>
        <v>0.24011532299687133</v>
      </c>
      <c r="I534">
        <f t="shared" si="46"/>
        <v>8.452</v>
      </c>
    </row>
    <row r="535" spans="1:9" x14ac:dyDescent="0.25">
      <c r="A535">
        <v>2457971.9237500001</v>
      </c>
      <c r="B535">
        <v>8.5060000000000002</v>
      </c>
      <c r="C535" t="s">
        <v>1</v>
      </c>
      <c r="D535" t="s">
        <v>29</v>
      </c>
      <c r="E535">
        <f t="shared" si="43"/>
        <v>7971.9237500000745</v>
      </c>
      <c r="F535">
        <f t="shared" si="42"/>
        <v>40.242697028423969</v>
      </c>
      <c r="G535">
        <f t="shared" si="44"/>
        <v>40</v>
      </c>
      <c r="H535">
        <f t="shared" si="45"/>
        <v>0.24269702842396867</v>
      </c>
      <c r="I535">
        <f t="shared" si="46"/>
        <v>8.5060000000000002</v>
      </c>
    </row>
    <row r="536" spans="1:9" x14ac:dyDescent="0.25">
      <c r="A536">
        <v>2457971.92392</v>
      </c>
      <c r="B536">
        <v>8.4990000000000006</v>
      </c>
      <c r="C536" t="s">
        <v>1</v>
      </c>
      <c r="D536" t="s">
        <v>29</v>
      </c>
      <c r="E536">
        <f t="shared" si="43"/>
        <v>7971.923919999972</v>
      </c>
      <c r="F536">
        <f t="shared" si="42"/>
        <v>40.242697467700189</v>
      </c>
      <c r="G536">
        <f t="shared" si="44"/>
        <v>40</v>
      </c>
      <c r="H536">
        <f t="shared" si="45"/>
        <v>0.24269746770018941</v>
      </c>
      <c r="I536">
        <f t="shared" si="46"/>
        <v>8.4990000000000006</v>
      </c>
    </row>
    <row r="537" spans="1:9" x14ac:dyDescent="0.25">
      <c r="A537">
        <v>2457972.9238</v>
      </c>
      <c r="B537">
        <v>8.5150000000000006</v>
      </c>
      <c r="C537" t="s">
        <v>1</v>
      </c>
      <c r="D537" t="s">
        <v>29</v>
      </c>
      <c r="E537">
        <f t="shared" si="43"/>
        <v>7972.9237999999896</v>
      </c>
      <c r="F537">
        <f t="shared" si="42"/>
        <v>40.245281136950879</v>
      </c>
      <c r="G537">
        <f t="shared" si="44"/>
        <v>40</v>
      </c>
      <c r="H537">
        <f t="shared" si="45"/>
        <v>0.24528113695087939</v>
      </c>
      <c r="I537">
        <f t="shared" si="46"/>
        <v>8.5150000000000006</v>
      </c>
    </row>
    <row r="538" spans="1:9" x14ac:dyDescent="0.25">
      <c r="A538">
        <v>2457972.9239599998</v>
      </c>
      <c r="B538">
        <v>8.5329999999999995</v>
      </c>
      <c r="C538" t="s">
        <v>1</v>
      </c>
      <c r="D538" t="s">
        <v>29</v>
      </c>
      <c r="E538">
        <f t="shared" si="43"/>
        <v>7972.9239599998109</v>
      </c>
      <c r="F538">
        <f t="shared" si="42"/>
        <v>40.245281550387105</v>
      </c>
      <c r="G538">
        <f t="shared" si="44"/>
        <v>40</v>
      </c>
      <c r="H538">
        <f t="shared" si="45"/>
        <v>0.24528155038710509</v>
      </c>
      <c r="I538">
        <f t="shared" si="46"/>
        <v>8.5329999999999995</v>
      </c>
    </row>
    <row r="539" spans="1:9" x14ac:dyDescent="0.25">
      <c r="A539">
        <v>2457973.9230800001</v>
      </c>
      <c r="B539">
        <v>8.5510000000000002</v>
      </c>
      <c r="C539" t="s">
        <v>1</v>
      </c>
      <c r="D539" t="s">
        <v>29</v>
      </c>
      <c r="E539">
        <f t="shared" si="43"/>
        <v>7973.9230800000951</v>
      </c>
      <c r="F539">
        <f t="shared" si="42"/>
        <v>40.247863255814202</v>
      </c>
      <c r="G539">
        <f t="shared" si="44"/>
        <v>40</v>
      </c>
      <c r="H539">
        <f t="shared" si="45"/>
        <v>0.24786325581420243</v>
      </c>
      <c r="I539">
        <f t="shared" si="46"/>
        <v>8.5510000000000002</v>
      </c>
    </row>
    <row r="540" spans="1:9" x14ac:dyDescent="0.25">
      <c r="A540">
        <v>2457973.9232399999</v>
      </c>
      <c r="B540">
        <v>8.5419999999999998</v>
      </c>
      <c r="C540" t="s">
        <v>1</v>
      </c>
      <c r="D540" t="s">
        <v>29</v>
      </c>
      <c r="E540">
        <f t="shared" si="43"/>
        <v>7973.9232399999164</v>
      </c>
      <c r="F540">
        <f t="shared" si="42"/>
        <v>40.247863669250428</v>
      </c>
      <c r="G540">
        <f t="shared" si="44"/>
        <v>40</v>
      </c>
      <c r="H540">
        <f t="shared" si="45"/>
        <v>0.24786366925042813</v>
      </c>
      <c r="I540">
        <f t="shared" si="46"/>
        <v>8.5419999999999998</v>
      </c>
    </row>
    <row r="541" spans="1:9" x14ac:dyDescent="0.25">
      <c r="A541">
        <v>2457974.9230800001</v>
      </c>
      <c r="B541">
        <v>8.5850000000000009</v>
      </c>
      <c r="C541" t="s">
        <v>1</v>
      </c>
      <c r="D541" t="s">
        <v>29</v>
      </c>
      <c r="E541">
        <f t="shared" si="43"/>
        <v>7974.9230800000951</v>
      </c>
      <c r="F541">
        <f t="shared" si="42"/>
        <v>40.250447235142367</v>
      </c>
      <c r="G541">
        <f t="shared" si="44"/>
        <v>40</v>
      </c>
      <c r="H541">
        <f t="shared" si="45"/>
        <v>0.25044723514236722</v>
      </c>
      <c r="I541">
        <f t="shared" si="46"/>
        <v>8.5850000000000009</v>
      </c>
    </row>
    <row r="542" spans="1:9" x14ac:dyDescent="0.25">
      <c r="A542">
        <v>2457974.9232399999</v>
      </c>
      <c r="B542">
        <v>8.6050000000000004</v>
      </c>
      <c r="C542" t="s">
        <v>1</v>
      </c>
      <c r="D542" t="s">
        <v>29</v>
      </c>
      <c r="E542">
        <f t="shared" si="43"/>
        <v>7974.9232399999164</v>
      </c>
      <c r="F542">
        <f t="shared" si="42"/>
        <v>40.250447648578593</v>
      </c>
      <c r="G542">
        <f t="shared" si="44"/>
        <v>40</v>
      </c>
      <c r="H542">
        <f t="shared" si="45"/>
        <v>0.25044764857859292</v>
      </c>
      <c r="I542">
        <f t="shared" si="46"/>
        <v>8.6050000000000004</v>
      </c>
    </row>
    <row r="543" spans="1:9" x14ac:dyDescent="0.25">
      <c r="A543">
        <v>2457976.92637</v>
      </c>
      <c r="B543">
        <v>8.6549999999999994</v>
      </c>
      <c r="C543" t="s">
        <v>1</v>
      </c>
      <c r="D543" t="s">
        <v>29</v>
      </c>
      <c r="E543">
        <f t="shared" si="43"/>
        <v>7976.926370000001</v>
      </c>
      <c r="F543">
        <f t="shared" si="42"/>
        <v>40.255623695090442</v>
      </c>
      <c r="G543">
        <f t="shared" si="44"/>
        <v>40</v>
      </c>
      <c r="H543">
        <f t="shared" si="45"/>
        <v>0.25562369509044203</v>
      </c>
      <c r="I543">
        <f t="shared" si="46"/>
        <v>8.6549999999999994</v>
      </c>
    </row>
    <row r="544" spans="1:9" x14ac:dyDescent="0.25">
      <c r="A544">
        <v>2457976.9265299998</v>
      </c>
      <c r="B544">
        <v>8.6329999999999991</v>
      </c>
      <c r="C544" t="s">
        <v>1</v>
      </c>
      <c r="D544" t="s">
        <v>29</v>
      </c>
      <c r="E544">
        <f t="shared" si="43"/>
        <v>7976.9265299998224</v>
      </c>
      <c r="F544">
        <f t="shared" si="42"/>
        <v>40.255624108526675</v>
      </c>
      <c r="G544">
        <f t="shared" si="44"/>
        <v>40</v>
      </c>
      <c r="H544">
        <f t="shared" si="45"/>
        <v>0.25562410852667483</v>
      </c>
      <c r="I544">
        <f t="shared" si="46"/>
        <v>8.6329999999999991</v>
      </c>
    </row>
    <row r="545" spans="1:9" x14ac:dyDescent="0.25">
      <c r="A545">
        <v>2457978.9256899999</v>
      </c>
      <c r="B545">
        <v>8.69</v>
      </c>
      <c r="C545" t="s">
        <v>1</v>
      </c>
      <c r="D545" t="s">
        <v>29</v>
      </c>
      <c r="E545">
        <f t="shared" si="43"/>
        <v>7978.9256899999455</v>
      </c>
      <c r="F545">
        <f t="shared" si="42"/>
        <v>40.260789896640688</v>
      </c>
      <c r="G545">
        <f t="shared" si="44"/>
        <v>40</v>
      </c>
      <c r="H545">
        <f t="shared" si="45"/>
        <v>0.26078989664068786</v>
      </c>
      <c r="I545">
        <f t="shared" si="46"/>
        <v>8.69</v>
      </c>
    </row>
    <row r="546" spans="1:9" x14ac:dyDescent="0.25">
      <c r="A546">
        <v>2457978.9258599998</v>
      </c>
      <c r="B546">
        <v>8.6920000000000002</v>
      </c>
      <c r="C546" t="s">
        <v>1</v>
      </c>
      <c r="D546" t="s">
        <v>29</v>
      </c>
      <c r="E546">
        <f t="shared" si="43"/>
        <v>7978.9258599998429</v>
      </c>
      <c r="F546">
        <f t="shared" si="42"/>
        <v>40.260790335916909</v>
      </c>
      <c r="G546">
        <f t="shared" si="44"/>
        <v>40</v>
      </c>
      <c r="H546">
        <f t="shared" si="45"/>
        <v>0.26079033591690859</v>
      </c>
      <c r="I546">
        <f t="shared" si="46"/>
        <v>8.6920000000000002</v>
      </c>
    </row>
    <row r="547" spans="1:9" x14ac:dyDescent="0.25">
      <c r="A547">
        <v>2457979.9248299999</v>
      </c>
      <c r="B547">
        <v>8.7029999999999994</v>
      </c>
      <c r="C547" t="s">
        <v>1</v>
      </c>
      <c r="D547" t="s">
        <v>29</v>
      </c>
      <c r="E547">
        <f t="shared" si="43"/>
        <v>7979.9248299999163</v>
      </c>
      <c r="F547">
        <f t="shared" si="42"/>
        <v>40.263371653746553</v>
      </c>
      <c r="G547">
        <f t="shared" si="44"/>
        <v>40</v>
      </c>
      <c r="H547">
        <f t="shared" si="45"/>
        <v>0.26337165374655314</v>
      </c>
      <c r="I547">
        <f t="shared" si="46"/>
        <v>8.7029999999999994</v>
      </c>
    </row>
    <row r="548" spans="1:9" x14ac:dyDescent="0.25">
      <c r="A548">
        <v>2457979.9249999998</v>
      </c>
      <c r="B548">
        <v>8.7119999999999997</v>
      </c>
      <c r="C548" t="s">
        <v>1</v>
      </c>
      <c r="D548" t="s">
        <v>29</v>
      </c>
      <c r="E548">
        <f t="shared" si="43"/>
        <v>7979.9249999998137</v>
      </c>
      <c r="F548">
        <f t="shared" si="42"/>
        <v>40.263372093022774</v>
      </c>
      <c r="G548">
        <f t="shared" si="44"/>
        <v>40</v>
      </c>
      <c r="H548">
        <f t="shared" si="45"/>
        <v>0.26337209302277387</v>
      </c>
      <c r="I548">
        <f t="shared" si="46"/>
        <v>8.7119999999999997</v>
      </c>
    </row>
    <row r="549" spans="1:9" x14ac:dyDescent="0.25">
      <c r="A549">
        <v>2457980.9247300001</v>
      </c>
      <c r="B549">
        <v>8.7360000000000007</v>
      </c>
      <c r="C549" t="s">
        <v>1</v>
      </c>
      <c r="D549" t="s">
        <v>29</v>
      </c>
      <c r="E549">
        <f t="shared" si="43"/>
        <v>7980.9247300000861</v>
      </c>
      <c r="F549">
        <f t="shared" si="42"/>
        <v>40.265955374677226</v>
      </c>
      <c r="G549">
        <f t="shared" si="44"/>
        <v>40</v>
      </c>
      <c r="H549">
        <f t="shared" si="45"/>
        <v>0.26595537467722608</v>
      </c>
      <c r="I549">
        <f t="shared" si="46"/>
        <v>8.7360000000000007</v>
      </c>
    </row>
    <row r="550" spans="1:9" x14ac:dyDescent="0.25">
      <c r="A550">
        <v>2457980.9249</v>
      </c>
      <c r="B550">
        <v>8.74</v>
      </c>
      <c r="C550" t="s">
        <v>1</v>
      </c>
      <c r="D550" t="s">
        <v>29</v>
      </c>
      <c r="E550">
        <f t="shared" si="43"/>
        <v>7980.9248999999836</v>
      </c>
      <c r="F550">
        <f t="shared" si="42"/>
        <v>40.265955813953447</v>
      </c>
      <c r="G550">
        <f t="shared" si="44"/>
        <v>40</v>
      </c>
      <c r="H550">
        <f t="shared" si="45"/>
        <v>0.26595581395344681</v>
      </c>
      <c r="I550">
        <f t="shared" si="46"/>
        <v>8.74</v>
      </c>
    </row>
    <row r="551" spans="1:9" x14ac:dyDescent="0.25">
      <c r="A551">
        <v>2457981.92417</v>
      </c>
      <c r="B551">
        <v>8.7270000000000003</v>
      </c>
      <c r="C551" t="s">
        <v>1</v>
      </c>
      <c r="D551" t="s">
        <v>29</v>
      </c>
      <c r="E551">
        <f t="shared" si="43"/>
        <v>7981.924170000013</v>
      </c>
      <c r="F551">
        <f t="shared" si="42"/>
        <v>40.268537906976775</v>
      </c>
      <c r="G551">
        <f t="shared" si="44"/>
        <v>40</v>
      </c>
      <c r="H551">
        <f t="shared" si="45"/>
        <v>0.26853790697677482</v>
      </c>
      <c r="I551">
        <f t="shared" si="46"/>
        <v>8.7270000000000003</v>
      </c>
    </row>
    <row r="552" spans="1:9" x14ac:dyDescent="0.25">
      <c r="A552">
        <v>2457981.9243299998</v>
      </c>
      <c r="B552">
        <v>8.7620000000000005</v>
      </c>
      <c r="C552" t="s">
        <v>1</v>
      </c>
      <c r="D552" t="s">
        <v>29</v>
      </c>
      <c r="E552">
        <f t="shared" si="43"/>
        <v>7981.9243299998343</v>
      </c>
      <c r="F552">
        <f t="shared" si="42"/>
        <v>40.268538320413008</v>
      </c>
      <c r="G552">
        <f t="shared" si="44"/>
        <v>40</v>
      </c>
      <c r="H552">
        <f t="shared" si="45"/>
        <v>0.26853832041300763</v>
      </c>
      <c r="I552">
        <f t="shared" si="46"/>
        <v>8.7620000000000005</v>
      </c>
    </row>
    <row r="553" spans="1:9" x14ac:dyDescent="0.25">
      <c r="A553">
        <v>2457982.92344</v>
      </c>
      <c r="B553">
        <v>8.782</v>
      </c>
      <c r="C553" t="s">
        <v>1</v>
      </c>
      <c r="D553" t="s">
        <v>29</v>
      </c>
      <c r="E553">
        <f t="shared" si="43"/>
        <v>7982.9234400000423</v>
      </c>
      <c r="F553">
        <f t="shared" si="42"/>
        <v>40.27112000000011</v>
      </c>
      <c r="G553">
        <f t="shared" si="44"/>
        <v>40</v>
      </c>
      <c r="H553">
        <f t="shared" si="45"/>
        <v>0.27112000000010994</v>
      </c>
      <c r="I553">
        <f t="shared" si="46"/>
        <v>8.782</v>
      </c>
    </row>
    <row r="554" spans="1:9" x14ac:dyDescent="0.25">
      <c r="A554">
        <v>2457982.9235999999</v>
      </c>
      <c r="B554">
        <v>8.7490000000000006</v>
      </c>
      <c r="C554" t="s">
        <v>1</v>
      </c>
      <c r="D554" t="s">
        <v>29</v>
      </c>
      <c r="E554">
        <f t="shared" si="43"/>
        <v>7982.9235999998637</v>
      </c>
      <c r="F554">
        <f t="shared" si="42"/>
        <v>40.271120413436343</v>
      </c>
      <c r="G554">
        <f t="shared" si="44"/>
        <v>40</v>
      </c>
      <c r="H554">
        <f t="shared" si="45"/>
        <v>0.27112041343634274</v>
      </c>
      <c r="I554">
        <f t="shared" si="46"/>
        <v>8.7490000000000006</v>
      </c>
    </row>
    <row r="555" spans="1:9" x14ac:dyDescent="0.25">
      <c r="A555">
        <v>2457983.9230999998</v>
      </c>
      <c r="B555">
        <v>8.8109999999999999</v>
      </c>
      <c r="C555" t="s">
        <v>1</v>
      </c>
      <c r="D555" t="s">
        <v>29</v>
      </c>
      <c r="E555">
        <f t="shared" si="43"/>
        <v>7983.9230999997817</v>
      </c>
      <c r="F555">
        <f t="shared" si="42"/>
        <v>40.273703100774632</v>
      </c>
      <c r="G555">
        <f t="shared" si="44"/>
        <v>40</v>
      </c>
      <c r="H555">
        <f t="shared" si="45"/>
        <v>0.27370310077463245</v>
      </c>
      <c r="I555">
        <f t="shared" si="46"/>
        <v>8.8109999999999999</v>
      </c>
    </row>
    <row r="556" spans="1:9" x14ac:dyDescent="0.25">
      <c r="A556">
        <v>2457983.9232600001</v>
      </c>
      <c r="B556">
        <v>8.7799999999999994</v>
      </c>
      <c r="C556" t="s">
        <v>1</v>
      </c>
      <c r="D556" t="s">
        <v>29</v>
      </c>
      <c r="E556">
        <f t="shared" si="43"/>
        <v>7983.9232600000687</v>
      </c>
      <c r="F556">
        <f t="shared" si="42"/>
        <v>40.273703514212066</v>
      </c>
      <c r="G556">
        <f t="shared" si="44"/>
        <v>40</v>
      </c>
      <c r="H556">
        <f t="shared" si="45"/>
        <v>0.27370351421206607</v>
      </c>
      <c r="I556">
        <f t="shared" si="46"/>
        <v>8.7799999999999994</v>
      </c>
    </row>
    <row r="557" spans="1:9" x14ac:dyDescent="0.25">
      <c r="A557">
        <v>2457984.9224899998</v>
      </c>
      <c r="B557">
        <v>8.8059999999999992</v>
      </c>
      <c r="C557" t="s">
        <v>1</v>
      </c>
      <c r="D557" t="s">
        <v>29</v>
      </c>
      <c r="E557">
        <f t="shared" si="43"/>
        <v>7984.9224899997935</v>
      </c>
      <c r="F557">
        <f t="shared" si="42"/>
        <v>40.276285503875435</v>
      </c>
      <c r="G557">
        <f t="shared" si="44"/>
        <v>40</v>
      </c>
      <c r="H557">
        <f t="shared" si="45"/>
        <v>0.27628550387543527</v>
      </c>
      <c r="I557">
        <f t="shared" si="46"/>
        <v>8.8059999999999992</v>
      </c>
    </row>
    <row r="558" spans="1:9" x14ac:dyDescent="0.25">
      <c r="A558">
        <v>2457984.9226500001</v>
      </c>
      <c r="B558">
        <v>8.81</v>
      </c>
      <c r="C558" t="s">
        <v>1</v>
      </c>
      <c r="D558" t="s">
        <v>29</v>
      </c>
      <c r="E558">
        <f t="shared" si="43"/>
        <v>7984.9226500000805</v>
      </c>
      <c r="F558">
        <f t="shared" si="42"/>
        <v>40.276285917312869</v>
      </c>
      <c r="G558">
        <f t="shared" si="44"/>
        <v>40</v>
      </c>
      <c r="H558">
        <f t="shared" si="45"/>
        <v>0.27628591731286889</v>
      </c>
      <c r="I558">
        <f t="shared" si="46"/>
        <v>8.81</v>
      </c>
    </row>
    <row r="559" spans="1:9" x14ac:dyDescent="0.25">
      <c r="A559">
        <v>2457985.9217699999</v>
      </c>
      <c r="B559">
        <v>8.8000000000000007</v>
      </c>
      <c r="C559" t="s">
        <v>1</v>
      </c>
      <c r="D559" t="s">
        <v>29</v>
      </c>
      <c r="E559">
        <f t="shared" si="43"/>
        <v>7985.921769999899</v>
      </c>
      <c r="F559">
        <f t="shared" si="42"/>
        <v>40.278867622738758</v>
      </c>
      <c r="G559">
        <f t="shared" si="44"/>
        <v>40</v>
      </c>
      <c r="H559">
        <f t="shared" si="45"/>
        <v>0.27886762273875831</v>
      </c>
      <c r="I559">
        <f t="shared" si="46"/>
        <v>8.8000000000000007</v>
      </c>
    </row>
    <row r="560" spans="1:9" x14ac:dyDescent="0.25">
      <c r="A560">
        <v>2457985.9219300002</v>
      </c>
      <c r="B560">
        <v>8.8339999999999996</v>
      </c>
      <c r="C560" t="s">
        <v>1</v>
      </c>
      <c r="D560" t="s">
        <v>29</v>
      </c>
      <c r="E560">
        <f t="shared" si="43"/>
        <v>7985.921930000186</v>
      </c>
      <c r="F560">
        <f t="shared" si="42"/>
        <v>40.278868036176192</v>
      </c>
      <c r="G560">
        <f t="shared" si="44"/>
        <v>40</v>
      </c>
      <c r="H560">
        <f t="shared" si="45"/>
        <v>0.27886803617619194</v>
      </c>
      <c r="I560">
        <f t="shared" si="46"/>
        <v>8.8339999999999996</v>
      </c>
    </row>
    <row r="561" spans="1:9" x14ac:dyDescent="0.25">
      <c r="A561">
        <v>2457986.9217500002</v>
      </c>
      <c r="B561">
        <v>8.8219999999999992</v>
      </c>
      <c r="C561" t="s">
        <v>1</v>
      </c>
      <c r="D561" t="s">
        <v>29</v>
      </c>
      <c r="E561">
        <f t="shared" si="43"/>
        <v>7986.9217500002123</v>
      </c>
      <c r="F561">
        <f t="shared" si="42"/>
        <v>40.281451550388148</v>
      </c>
      <c r="G561">
        <f t="shared" si="44"/>
        <v>40</v>
      </c>
      <c r="H561">
        <f t="shared" si="45"/>
        <v>0.28145155038814806</v>
      </c>
      <c r="I561">
        <f t="shared" si="46"/>
        <v>8.8219999999999992</v>
      </c>
    </row>
    <row r="562" spans="1:9" x14ac:dyDescent="0.25">
      <c r="A562">
        <v>2457986.92191</v>
      </c>
      <c r="B562">
        <v>8.8360000000000003</v>
      </c>
      <c r="C562" t="s">
        <v>1</v>
      </c>
      <c r="D562" t="s">
        <v>29</v>
      </c>
      <c r="E562">
        <f t="shared" si="43"/>
        <v>7986.9219100000337</v>
      </c>
      <c r="F562">
        <f t="shared" si="42"/>
        <v>40.281451963824374</v>
      </c>
      <c r="G562">
        <f t="shared" si="44"/>
        <v>40</v>
      </c>
      <c r="H562">
        <f t="shared" si="45"/>
        <v>0.28145196382437376</v>
      </c>
      <c r="I562">
        <f t="shared" si="46"/>
        <v>8.8360000000000003</v>
      </c>
    </row>
    <row r="563" spans="1:9" x14ac:dyDescent="0.25">
      <c r="A563">
        <v>2457987.9211499998</v>
      </c>
      <c r="B563">
        <v>8.9220000000000006</v>
      </c>
      <c r="C563" t="s">
        <v>1</v>
      </c>
      <c r="D563" t="s">
        <v>29</v>
      </c>
      <c r="E563">
        <f t="shared" si="43"/>
        <v>7987.9211499998346</v>
      </c>
      <c r="F563">
        <f t="shared" si="42"/>
        <v>40.284033979327738</v>
      </c>
      <c r="G563">
        <f t="shared" si="44"/>
        <v>40</v>
      </c>
      <c r="H563">
        <f t="shared" si="45"/>
        <v>0.284033979327738</v>
      </c>
      <c r="I563">
        <f t="shared" si="46"/>
        <v>8.9220000000000006</v>
      </c>
    </row>
    <row r="564" spans="1:9" x14ac:dyDescent="0.25">
      <c r="A564">
        <v>2457987.9213100001</v>
      </c>
      <c r="B564">
        <v>8.9009999999999998</v>
      </c>
      <c r="C564" t="s">
        <v>1</v>
      </c>
      <c r="D564" t="s">
        <v>29</v>
      </c>
      <c r="E564">
        <f t="shared" si="43"/>
        <v>7987.9213100001216</v>
      </c>
      <c r="F564">
        <f t="shared" si="42"/>
        <v>40.284034392765172</v>
      </c>
      <c r="G564">
        <f t="shared" si="44"/>
        <v>40</v>
      </c>
      <c r="H564">
        <f t="shared" si="45"/>
        <v>0.28403439276517162</v>
      </c>
      <c r="I564">
        <f t="shared" si="46"/>
        <v>8.9009999999999998</v>
      </c>
    </row>
    <row r="565" spans="1:9" x14ac:dyDescent="0.25">
      <c r="A565">
        <v>2457988.92056</v>
      </c>
      <c r="B565">
        <v>8.9610000000000003</v>
      </c>
      <c r="C565" t="s">
        <v>1</v>
      </c>
      <c r="D565" t="s">
        <v>29</v>
      </c>
      <c r="E565">
        <f t="shared" si="43"/>
        <v>7988.9205599999987</v>
      </c>
      <c r="F565">
        <f t="shared" si="42"/>
        <v>40.286616434108524</v>
      </c>
      <c r="G565">
        <f t="shared" si="44"/>
        <v>40</v>
      </c>
      <c r="H565">
        <f t="shared" si="45"/>
        <v>0.28661643410852378</v>
      </c>
      <c r="I565">
        <f t="shared" si="46"/>
        <v>8.9610000000000003</v>
      </c>
    </row>
    <row r="566" spans="1:9" x14ac:dyDescent="0.25">
      <c r="A566">
        <v>2457988.9207199998</v>
      </c>
      <c r="B566">
        <v>8.9420000000000002</v>
      </c>
      <c r="C566" t="s">
        <v>1</v>
      </c>
      <c r="D566" t="s">
        <v>29</v>
      </c>
      <c r="E566">
        <f t="shared" si="43"/>
        <v>7988.92071999982</v>
      </c>
      <c r="F566">
        <f t="shared" si="42"/>
        <v>40.286616847544757</v>
      </c>
      <c r="G566">
        <f t="shared" si="44"/>
        <v>40</v>
      </c>
      <c r="H566">
        <f t="shared" si="45"/>
        <v>0.28661684754475658</v>
      </c>
      <c r="I566">
        <f t="shared" si="46"/>
        <v>8.9420000000000002</v>
      </c>
    </row>
    <row r="567" spans="1:9" x14ac:dyDescent="0.25">
      <c r="A567">
        <v>2457989.91983</v>
      </c>
      <c r="B567">
        <v>8.9770000000000003</v>
      </c>
      <c r="C567" t="s">
        <v>1</v>
      </c>
      <c r="D567" t="s">
        <v>29</v>
      </c>
      <c r="E567">
        <f t="shared" si="43"/>
        <v>7989.919830000028</v>
      </c>
      <c r="F567">
        <f t="shared" si="42"/>
        <v>40.289198527131852</v>
      </c>
      <c r="G567">
        <f t="shared" si="44"/>
        <v>40</v>
      </c>
      <c r="H567">
        <f t="shared" si="45"/>
        <v>0.28919852713185179</v>
      </c>
      <c r="I567">
        <f t="shared" si="46"/>
        <v>8.9770000000000003</v>
      </c>
    </row>
    <row r="568" spans="1:9" x14ac:dyDescent="0.25">
      <c r="A568">
        <v>2457989.9199899998</v>
      </c>
      <c r="B568">
        <v>9.0079999999999991</v>
      </c>
      <c r="C568" t="s">
        <v>1</v>
      </c>
      <c r="D568" t="s">
        <v>29</v>
      </c>
      <c r="E568">
        <f t="shared" si="43"/>
        <v>7989.9199899998493</v>
      </c>
      <c r="F568">
        <f t="shared" si="42"/>
        <v>40.289198940568085</v>
      </c>
      <c r="G568">
        <f t="shared" si="44"/>
        <v>40</v>
      </c>
      <c r="H568">
        <f t="shared" si="45"/>
        <v>0.28919894056808459</v>
      </c>
      <c r="I568">
        <f t="shared" si="46"/>
        <v>9.0079999999999991</v>
      </c>
    </row>
    <row r="569" spans="1:9" x14ac:dyDescent="0.25">
      <c r="A569">
        <v>2457990.9188799998</v>
      </c>
      <c r="B569">
        <v>9.0299999999999994</v>
      </c>
      <c r="C569" t="s">
        <v>1</v>
      </c>
      <c r="D569" t="s">
        <v>29</v>
      </c>
      <c r="E569">
        <f t="shared" si="43"/>
        <v>7990.9188799997792</v>
      </c>
      <c r="F569">
        <f t="shared" si="42"/>
        <v>40.291780051679019</v>
      </c>
      <c r="G569">
        <f t="shared" si="44"/>
        <v>40</v>
      </c>
      <c r="H569">
        <f t="shared" si="45"/>
        <v>0.29178005167901944</v>
      </c>
      <c r="I569">
        <f t="shared" si="46"/>
        <v>9.0299999999999994</v>
      </c>
    </row>
    <row r="570" spans="1:9" x14ac:dyDescent="0.25">
      <c r="A570">
        <v>2457990.9190400001</v>
      </c>
      <c r="B570">
        <v>9.0050000000000008</v>
      </c>
      <c r="C570" t="s">
        <v>1</v>
      </c>
      <c r="D570" t="s">
        <v>29</v>
      </c>
      <c r="E570">
        <f t="shared" si="43"/>
        <v>7990.9190400000662</v>
      </c>
      <c r="F570">
        <f t="shared" si="42"/>
        <v>40.291780465116453</v>
      </c>
      <c r="G570">
        <f t="shared" si="44"/>
        <v>40</v>
      </c>
      <c r="H570">
        <f t="shared" si="45"/>
        <v>0.29178046511645306</v>
      </c>
      <c r="I570">
        <f t="shared" si="46"/>
        <v>9.0050000000000008</v>
      </c>
    </row>
    <row r="571" spans="1:9" x14ac:dyDescent="0.25">
      <c r="A571">
        <v>2457991.9192499998</v>
      </c>
      <c r="B571">
        <v>9.0990000000000002</v>
      </c>
      <c r="C571" t="s">
        <v>1</v>
      </c>
      <c r="D571" t="s">
        <v>29</v>
      </c>
      <c r="E571">
        <f t="shared" si="43"/>
        <v>7991.9192499998026</v>
      </c>
      <c r="F571">
        <f t="shared" si="42"/>
        <v>40.294364987079597</v>
      </c>
      <c r="G571">
        <f t="shared" si="44"/>
        <v>40</v>
      </c>
      <c r="H571">
        <f t="shared" si="45"/>
        <v>0.29436498707959657</v>
      </c>
      <c r="I571">
        <f t="shared" si="46"/>
        <v>9.0990000000000002</v>
      </c>
    </row>
    <row r="572" spans="1:9" x14ac:dyDescent="0.25">
      <c r="A572">
        <v>2457991.9194100001</v>
      </c>
      <c r="B572">
        <v>9.0749999999999993</v>
      </c>
      <c r="C572" t="s">
        <v>1</v>
      </c>
      <c r="D572" t="s">
        <v>29</v>
      </c>
      <c r="E572">
        <f t="shared" si="43"/>
        <v>7991.9194100000896</v>
      </c>
      <c r="F572">
        <f t="shared" si="42"/>
        <v>40.29436540051703</v>
      </c>
      <c r="G572">
        <f t="shared" si="44"/>
        <v>40</v>
      </c>
      <c r="H572">
        <f t="shared" si="45"/>
        <v>0.2943654005170302</v>
      </c>
      <c r="I572">
        <f t="shared" si="46"/>
        <v>9.0749999999999993</v>
      </c>
    </row>
    <row r="573" spans="1:9" x14ac:dyDescent="0.25">
      <c r="A573">
        <v>2457992.9184699999</v>
      </c>
      <c r="B573">
        <v>9.0869999999999997</v>
      </c>
      <c r="C573" t="s">
        <v>1</v>
      </c>
      <c r="D573" t="s">
        <v>29</v>
      </c>
      <c r="E573">
        <f t="shared" si="43"/>
        <v>7992.9184699999169</v>
      </c>
      <c r="F573">
        <f t="shared" si="42"/>
        <v>40.296946950904179</v>
      </c>
      <c r="G573">
        <f t="shared" si="44"/>
        <v>40</v>
      </c>
      <c r="H573">
        <f t="shared" si="45"/>
        <v>0.29694695090417866</v>
      </c>
      <c r="I573">
        <f t="shared" si="46"/>
        <v>9.0869999999999997</v>
      </c>
    </row>
    <row r="574" spans="1:9" x14ac:dyDescent="0.25">
      <c r="A574">
        <v>2457992.9186499999</v>
      </c>
      <c r="B574">
        <v>9.0939999999999994</v>
      </c>
      <c r="C574" t="s">
        <v>1</v>
      </c>
      <c r="D574" t="s">
        <v>29</v>
      </c>
      <c r="E574">
        <f t="shared" si="43"/>
        <v>7992.9186499998905</v>
      </c>
      <c r="F574">
        <f t="shared" si="42"/>
        <v>40.296947416020387</v>
      </c>
      <c r="G574">
        <f t="shared" si="44"/>
        <v>40</v>
      </c>
      <c r="H574">
        <f t="shared" si="45"/>
        <v>0.29694741602038732</v>
      </c>
      <c r="I574">
        <f t="shared" si="46"/>
        <v>9.0939999999999994</v>
      </c>
    </row>
    <row r="575" spans="1:9" x14ac:dyDescent="0.25">
      <c r="A575">
        <v>2457993.91769</v>
      </c>
      <c r="B575">
        <v>9.1359999999999992</v>
      </c>
      <c r="C575" t="s">
        <v>1</v>
      </c>
      <c r="D575" t="s">
        <v>29</v>
      </c>
      <c r="E575">
        <f t="shared" si="43"/>
        <v>7993.9176900000311</v>
      </c>
      <c r="F575">
        <f t="shared" si="42"/>
        <v>40.299528914728761</v>
      </c>
      <c r="G575">
        <f t="shared" si="44"/>
        <v>40</v>
      </c>
      <c r="H575">
        <f t="shared" si="45"/>
        <v>0.29952891472876075</v>
      </c>
      <c r="I575">
        <f t="shared" si="46"/>
        <v>9.1359999999999992</v>
      </c>
    </row>
    <row r="576" spans="1:9" x14ac:dyDescent="0.25">
      <c r="A576">
        <v>2457993.9178599999</v>
      </c>
      <c r="B576">
        <v>9.0860000000000003</v>
      </c>
      <c r="C576" t="s">
        <v>1</v>
      </c>
      <c r="D576" t="s">
        <v>29</v>
      </c>
      <c r="E576">
        <f t="shared" si="43"/>
        <v>7993.9178599999286</v>
      </c>
      <c r="F576">
        <f t="shared" si="42"/>
        <v>40.299529354004981</v>
      </c>
      <c r="G576">
        <f t="shared" si="44"/>
        <v>40</v>
      </c>
      <c r="H576">
        <f t="shared" si="45"/>
        <v>0.29952935400498149</v>
      </c>
      <c r="I576">
        <f t="shared" si="46"/>
        <v>9.0860000000000003</v>
      </c>
    </row>
    <row r="577" spans="1:9" x14ac:dyDescent="0.25">
      <c r="A577">
        <v>2457994.6530800001</v>
      </c>
      <c r="B577">
        <v>8.93</v>
      </c>
      <c r="C577" t="s">
        <v>1</v>
      </c>
      <c r="D577" t="s">
        <v>29</v>
      </c>
      <c r="E577">
        <f t="shared" si="43"/>
        <v>7994.6530800000764</v>
      </c>
      <c r="F577">
        <f t="shared" ref="F577:F640" si="47">+(A577-E)/P</f>
        <v>40.301429147287017</v>
      </c>
      <c r="G577">
        <f t="shared" si="44"/>
        <v>40</v>
      </c>
      <c r="H577">
        <f t="shared" si="45"/>
        <v>0.30142914728701697</v>
      </c>
      <c r="I577">
        <f t="shared" si="46"/>
        <v>8.93</v>
      </c>
    </row>
    <row r="578" spans="1:9" x14ac:dyDescent="0.25">
      <c r="A578">
        <v>2457994.6532399999</v>
      </c>
      <c r="B578">
        <v>8.9239999999999995</v>
      </c>
      <c r="C578" t="s">
        <v>1</v>
      </c>
      <c r="D578" t="s">
        <v>29</v>
      </c>
      <c r="E578">
        <f t="shared" ref="E578:E641" si="48">+A578-2450000</f>
        <v>7994.6532399998978</v>
      </c>
      <c r="F578">
        <f t="shared" si="47"/>
        <v>40.30142956072325</v>
      </c>
      <c r="G578">
        <f t="shared" ref="G578:G641" si="49">+INT(F578)</f>
        <v>40</v>
      </c>
      <c r="H578">
        <f t="shared" si="45"/>
        <v>0.30142956072324978</v>
      </c>
      <c r="I578">
        <f t="shared" si="46"/>
        <v>8.9239999999999995</v>
      </c>
    </row>
    <row r="579" spans="1:9" x14ac:dyDescent="0.25">
      <c r="A579">
        <v>2457995.6503599999</v>
      </c>
      <c r="B579">
        <v>8.9529999999999994</v>
      </c>
      <c r="C579" t="s">
        <v>1</v>
      </c>
      <c r="D579" t="s">
        <v>29</v>
      </c>
      <c r="E579">
        <f t="shared" si="48"/>
        <v>7995.6503599998541</v>
      </c>
      <c r="F579">
        <f t="shared" si="47"/>
        <v>40.30400609819084</v>
      </c>
      <c r="G579">
        <f t="shared" si="49"/>
        <v>40</v>
      </c>
      <c r="H579">
        <f t="shared" si="45"/>
        <v>0.30400609819083968</v>
      </c>
      <c r="I579">
        <f t="shared" si="46"/>
        <v>8.9529999999999994</v>
      </c>
    </row>
    <row r="580" spans="1:9" x14ac:dyDescent="0.25">
      <c r="A580">
        <v>2457995.6505200001</v>
      </c>
      <c r="B580">
        <v>8.9659999999999993</v>
      </c>
      <c r="C580" t="s">
        <v>1</v>
      </c>
      <c r="D580" t="s">
        <v>29</v>
      </c>
      <c r="E580">
        <f t="shared" si="48"/>
        <v>7995.6505200001411</v>
      </c>
      <c r="F580">
        <f t="shared" si="47"/>
        <v>40.304006511628273</v>
      </c>
      <c r="G580">
        <f t="shared" si="49"/>
        <v>40</v>
      </c>
      <c r="H580">
        <f t="shared" si="45"/>
        <v>0.3040065116282733</v>
      </c>
      <c r="I580">
        <f t="shared" si="46"/>
        <v>8.9659999999999993</v>
      </c>
    </row>
    <row r="581" spans="1:9" x14ac:dyDescent="0.25">
      <c r="A581">
        <v>2457996.64744</v>
      </c>
      <c r="B581">
        <v>8.9890000000000008</v>
      </c>
      <c r="C581" t="s">
        <v>1</v>
      </c>
      <c r="D581" t="s">
        <v>29</v>
      </c>
      <c r="E581">
        <f t="shared" si="48"/>
        <v>7996.6474399999715</v>
      </c>
      <c r="F581">
        <f t="shared" si="47"/>
        <v>40.306582532299672</v>
      </c>
      <c r="G581">
        <f t="shared" si="49"/>
        <v>40</v>
      </c>
      <c r="H581">
        <f t="shared" si="45"/>
        <v>0.30658253229967158</v>
      </c>
      <c r="I581">
        <f t="shared" si="46"/>
        <v>8.9890000000000008</v>
      </c>
    </row>
    <row r="582" spans="1:9" x14ac:dyDescent="0.25">
      <c r="A582">
        <v>2457996.6475999998</v>
      </c>
      <c r="B582">
        <v>8.9860000000000007</v>
      </c>
      <c r="C582" t="s">
        <v>1</v>
      </c>
      <c r="D582" t="s">
        <v>29</v>
      </c>
      <c r="E582">
        <f t="shared" si="48"/>
        <v>7996.6475999997929</v>
      </c>
      <c r="F582">
        <f t="shared" si="47"/>
        <v>40.306582945735897</v>
      </c>
      <c r="G582">
        <f t="shared" si="49"/>
        <v>40</v>
      </c>
      <c r="H582">
        <f t="shared" si="45"/>
        <v>0.30658294573589728</v>
      </c>
      <c r="I582">
        <f t="shared" si="46"/>
        <v>8.9860000000000007</v>
      </c>
    </row>
    <row r="583" spans="1:9" x14ac:dyDescent="0.25">
      <c r="A583">
        <v>2457997.64537</v>
      </c>
      <c r="B583">
        <v>8.9730000000000008</v>
      </c>
      <c r="C583" t="s">
        <v>1</v>
      </c>
      <c r="D583" t="s">
        <v>29</v>
      </c>
      <c r="E583">
        <f t="shared" si="48"/>
        <v>7997.645370000042</v>
      </c>
      <c r="F583">
        <f t="shared" si="47"/>
        <v>40.309161162790808</v>
      </c>
      <c r="G583">
        <f t="shared" si="49"/>
        <v>40</v>
      </c>
      <c r="H583">
        <f t="shared" si="45"/>
        <v>0.30916116279080796</v>
      </c>
      <c r="I583">
        <f t="shared" si="46"/>
        <v>8.9730000000000008</v>
      </c>
    </row>
    <row r="584" spans="1:9" x14ac:dyDescent="0.25">
      <c r="A584">
        <v>2457997.6455299999</v>
      </c>
      <c r="B584">
        <v>8.9760000000000009</v>
      </c>
      <c r="C584" t="s">
        <v>1</v>
      </c>
      <c r="D584" t="s">
        <v>29</v>
      </c>
      <c r="E584">
        <f t="shared" si="48"/>
        <v>7997.6455299998634</v>
      </c>
      <c r="F584">
        <f t="shared" si="47"/>
        <v>40.309161576227034</v>
      </c>
      <c r="G584">
        <f t="shared" si="49"/>
        <v>40</v>
      </c>
      <c r="H584">
        <f t="shared" si="45"/>
        <v>0.30916157622703366</v>
      </c>
      <c r="I584">
        <f t="shared" si="46"/>
        <v>8.9760000000000009</v>
      </c>
    </row>
    <row r="585" spans="1:9" x14ac:dyDescent="0.25">
      <c r="A585">
        <v>2457998.6425100002</v>
      </c>
      <c r="B585">
        <v>9.0559999999999992</v>
      </c>
      <c r="C585" t="s">
        <v>1</v>
      </c>
      <c r="D585" t="s">
        <v>29</v>
      </c>
      <c r="E585">
        <f t="shared" si="48"/>
        <v>7998.6425100001507</v>
      </c>
      <c r="F585">
        <f t="shared" si="47"/>
        <v>40.311737751938374</v>
      </c>
      <c r="G585">
        <f t="shared" si="49"/>
        <v>40</v>
      </c>
      <c r="H585">
        <f t="shared" si="45"/>
        <v>0.31173775193837372</v>
      </c>
      <c r="I585">
        <f t="shared" si="46"/>
        <v>9.0559999999999992</v>
      </c>
    </row>
    <row r="586" spans="1:9" x14ac:dyDescent="0.25">
      <c r="A586">
        <v>2457998.64267</v>
      </c>
      <c r="B586">
        <v>9.02</v>
      </c>
      <c r="C586" t="s">
        <v>1</v>
      </c>
      <c r="D586" t="s">
        <v>29</v>
      </c>
      <c r="E586">
        <f t="shared" si="48"/>
        <v>7998.642669999972</v>
      </c>
      <c r="F586">
        <f t="shared" si="47"/>
        <v>40.311738165374607</v>
      </c>
      <c r="G586">
        <f t="shared" si="49"/>
        <v>40</v>
      </c>
      <c r="H586">
        <f t="shared" si="45"/>
        <v>0.31173816537460652</v>
      </c>
      <c r="I586">
        <f t="shared" si="46"/>
        <v>9.02</v>
      </c>
    </row>
    <row r="587" spans="1:9" x14ac:dyDescent="0.25">
      <c r="A587">
        <v>2457999.6398499999</v>
      </c>
      <c r="B587">
        <v>9.0559999999999992</v>
      </c>
      <c r="C587" t="s">
        <v>1</v>
      </c>
      <c r="D587" t="s">
        <v>29</v>
      </c>
      <c r="E587">
        <f t="shared" si="48"/>
        <v>7999.6398499999195</v>
      </c>
      <c r="F587">
        <f t="shared" si="47"/>
        <v>40.31431485788093</v>
      </c>
      <c r="G587">
        <f t="shared" si="49"/>
        <v>40</v>
      </c>
      <c r="H587">
        <f t="shared" si="45"/>
        <v>0.31431485788093028</v>
      </c>
      <c r="I587">
        <f t="shared" si="46"/>
        <v>9.0559999999999992</v>
      </c>
    </row>
    <row r="588" spans="1:9" x14ac:dyDescent="0.25">
      <c r="A588">
        <v>2457999.6400100002</v>
      </c>
      <c r="B588">
        <v>9.0530000000000008</v>
      </c>
      <c r="C588" t="s">
        <v>1</v>
      </c>
      <c r="D588" t="s">
        <v>29</v>
      </c>
      <c r="E588">
        <f t="shared" si="48"/>
        <v>7999.6400100002065</v>
      </c>
      <c r="F588">
        <f t="shared" si="47"/>
        <v>40.314315271318364</v>
      </c>
      <c r="G588">
        <f t="shared" si="49"/>
        <v>40</v>
      </c>
      <c r="H588">
        <f t="shared" si="45"/>
        <v>0.3143152713183639</v>
      </c>
      <c r="I588">
        <f t="shared" si="46"/>
        <v>9.0530000000000008</v>
      </c>
    </row>
    <row r="589" spans="1:9" x14ac:dyDescent="0.25">
      <c r="A589">
        <v>2458000.6372199999</v>
      </c>
      <c r="B589">
        <v>9.1340000000000003</v>
      </c>
      <c r="C589" t="s">
        <v>1</v>
      </c>
      <c r="D589" t="s">
        <v>29</v>
      </c>
      <c r="E589">
        <f t="shared" si="48"/>
        <v>8000.6372199999169</v>
      </c>
      <c r="F589">
        <f t="shared" si="47"/>
        <v>40.316892041343458</v>
      </c>
      <c r="G589">
        <f t="shared" si="49"/>
        <v>40</v>
      </c>
      <c r="H589">
        <f t="shared" si="45"/>
        <v>0.31689204134345772</v>
      </c>
      <c r="I589">
        <f t="shared" si="46"/>
        <v>9.1340000000000003</v>
      </c>
    </row>
    <row r="590" spans="1:9" x14ac:dyDescent="0.25">
      <c r="A590">
        <v>2458000.6373800002</v>
      </c>
      <c r="B590">
        <v>9.125</v>
      </c>
      <c r="C590" t="s">
        <v>1</v>
      </c>
      <c r="D590" t="s">
        <v>29</v>
      </c>
      <c r="E590">
        <f t="shared" si="48"/>
        <v>8000.6373800002038</v>
      </c>
      <c r="F590">
        <f t="shared" si="47"/>
        <v>40.316892454780891</v>
      </c>
      <c r="G590">
        <f t="shared" si="49"/>
        <v>40</v>
      </c>
      <c r="H590">
        <f t="shared" si="45"/>
        <v>0.31689245478089134</v>
      </c>
      <c r="I590">
        <f t="shared" si="46"/>
        <v>9.125</v>
      </c>
    </row>
    <row r="591" spans="1:9" x14ac:dyDescent="0.25">
      <c r="A591">
        <v>2458001.6343999999</v>
      </c>
      <c r="B591">
        <v>9.1649999999999991</v>
      </c>
      <c r="C591" t="s">
        <v>1</v>
      </c>
      <c r="D591" t="s">
        <v>29</v>
      </c>
      <c r="E591">
        <f t="shared" si="48"/>
        <v>8001.6343999998644</v>
      </c>
      <c r="F591">
        <f t="shared" si="47"/>
        <v>40.319468733849781</v>
      </c>
      <c r="G591">
        <f t="shared" si="49"/>
        <v>40</v>
      </c>
      <c r="H591">
        <f t="shared" si="45"/>
        <v>0.31946873384978147</v>
      </c>
      <c r="I591">
        <f t="shared" si="46"/>
        <v>9.1649999999999991</v>
      </c>
    </row>
    <row r="592" spans="1:9" x14ac:dyDescent="0.25">
      <c r="A592">
        <v>2458001.6345600002</v>
      </c>
      <c r="B592">
        <v>9.1199999999999992</v>
      </c>
      <c r="C592" t="s">
        <v>1</v>
      </c>
      <c r="D592" t="s">
        <v>29</v>
      </c>
      <c r="E592">
        <f t="shared" si="48"/>
        <v>8001.6345600001514</v>
      </c>
      <c r="F592">
        <f t="shared" si="47"/>
        <v>40.319469147287215</v>
      </c>
      <c r="G592">
        <f t="shared" si="49"/>
        <v>40</v>
      </c>
      <c r="H592">
        <f t="shared" ref="H592:H655" si="50">+F592-G592</f>
        <v>0.31946914728721509</v>
      </c>
      <c r="I592">
        <f t="shared" ref="I592:I655" si="51">+B592</f>
        <v>9.1199999999999992</v>
      </c>
    </row>
    <row r="593" spans="1:9" x14ac:dyDescent="0.25">
      <c r="A593">
        <v>2458003.6286900002</v>
      </c>
      <c r="B593">
        <v>9.1820000000000004</v>
      </c>
      <c r="C593" t="s">
        <v>1</v>
      </c>
      <c r="D593" t="s">
        <v>29</v>
      </c>
      <c r="E593">
        <f t="shared" si="48"/>
        <v>8003.6286900001578</v>
      </c>
      <c r="F593">
        <f t="shared" si="47"/>
        <v>40.324621937984901</v>
      </c>
      <c r="G593">
        <f t="shared" si="49"/>
        <v>40</v>
      </c>
      <c r="H593">
        <f t="shared" si="50"/>
        <v>0.32462193798490091</v>
      </c>
      <c r="I593">
        <f t="shared" si="51"/>
        <v>9.1820000000000004</v>
      </c>
    </row>
    <row r="594" spans="1:9" x14ac:dyDescent="0.25">
      <c r="A594">
        <v>2458003.62885</v>
      </c>
      <c r="B594">
        <v>9.1989999999999998</v>
      </c>
      <c r="C594" t="s">
        <v>1</v>
      </c>
      <c r="D594" t="s">
        <v>29</v>
      </c>
      <c r="E594">
        <f t="shared" si="48"/>
        <v>8003.6288499999791</v>
      </c>
      <c r="F594">
        <f t="shared" si="47"/>
        <v>40.324622351421134</v>
      </c>
      <c r="G594">
        <f t="shared" si="49"/>
        <v>40</v>
      </c>
      <c r="H594">
        <f t="shared" si="50"/>
        <v>0.32462235142113371</v>
      </c>
      <c r="I594">
        <f t="shared" si="51"/>
        <v>9.1989999999999998</v>
      </c>
    </row>
    <row r="595" spans="1:9" x14ac:dyDescent="0.25">
      <c r="A595">
        <v>2458004.6260000002</v>
      </c>
      <c r="B595">
        <v>9.2230000000000008</v>
      </c>
      <c r="C595" t="s">
        <v>1</v>
      </c>
      <c r="D595" t="s">
        <v>29</v>
      </c>
      <c r="E595">
        <f t="shared" si="48"/>
        <v>8004.6260000001639</v>
      </c>
      <c r="F595">
        <f t="shared" si="47"/>
        <v>40.327198966408695</v>
      </c>
      <c r="G595">
        <f t="shared" si="49"/>
        <v>40</v>
      </c>
      <c r="H595">
        <f t="shared" si="50"/>
        <v>0.3271989664086945</v>
      </c>
      <c r="I595">
        <f t="shared" si="51"/>
        <v>9.2230000000000008</v>
      </c>
    </row>
    <row r="596" spans="1:9" x14ac:dyDescent="0.25">
      <c r="A596">
        <v>2458004.62616</v>
      </c>
      <c r="B596">
        <v>9.18</v>
      </c>
      <c r="C596" t="s">
        <v>1</v>
      </c>
      <c r="D596" t="s">
        <v>29</v>
      </c>
      <c r="E596">
        <f t="shared" si="48"/>
        <v>8004.6261599999852</v>
      </c>
      <c r="F596">
        <f t="shared" si="47"/>
        <v>40.32719937984492</v>
      </c>
      <c r="G596">
        <f t="shared" si="49"/>
        <v>40</v>
      </c>
      <c r="H596">
        <f t="shared" si="50"/>
        <v>0.3271993798449202</v>
      </c>
      <c r="I596">
        <f t="shared" si="51"/>
        <v>9.18</v>
      </c>
    </row>
    <row r="597" spans="1:9" x14ac:dyDescent="0.25">
      <c r="A597">
        <v>2458005.62323</v>
      </c>
      <c r="B597">
        <v>9.2289999999999992</v>
      </c>
      <c r="C597" t="s">
        <v>1</v>
      </c>
      <c r="D597" t="s">
        <v>29</v>
      </c>
      <c r="E597">
        <f t="shared" si="48"/>
        <v>8005.6232300000265</v>
      </c>
      <c r="F597">
        <f t="shared" si="47"/>
        <v>40.329775788113764</v>
      </c>
      <c r="G597">
        <f t="shared" si="49"/>
        <v>40</v>
      </c>
      <c r="H597">
        <f t="shared" si="50"/>
        <v>0.32977578811376418</v>
      </c>
      <c r="I597">
        <f t="shared" si="51"/>
        <v>9.2289999999999992</v>
      </c>
    </row>
    <row r="598" spans="1:9" x14ac:dyDescent="0.25">
      <c r="A598">
        <v>2458005.6233899998</v>
      </c>
      <c r="B598">
        <v>9.25</v>
      </c>
      <c r="C598" t="s">
        <v>1</v>
      </c>
      <c r="D598" t="s">
        <v>29</v>
      </c>
      <c r="E598">
        <f t="shared" si="48"/>
        <v>8005.6233899998479</v>
      </c>
      <c r="F598">
        <f t="shared" si="47"/>
        <v>40.329776201549997</v>
      </c>
      <c r="G598">
        <f t="shared" si="49"/>
        <v>40</v>
      </c>
      <c r="H598">
        <f t="shared" si="50"/>
        <v>0.32977620154999698</v>
      </c>
      <c r="I598">
        <f t="shared" si="51"/>
        <v>9.25</v>
      </c>
    </row>
    <row r="599" spans="1:9" x14ac:dyDescent="0.25">
      <c r="A599">
        <v>2458006.6204300001</v>
      </c>
      <c r="B599">
        <v>9.36</v>
      </c>
      <c r="C599" t="s">
        <v>1</v>
      </c>
      <c r="D599" t="s">
        <v>29</v>
      </c>
      <c r="E599">
        <f t="shared" si="48"/>
        <v>8006.6204300001264</v>
      </c>
      <c r="F599">
        <f t="shared" si="47"/>
        <v>40.332352532300071</v>
      </c>
      <c r="G599">
        <f t="shared" si="49"/>
        <v>40</v>
      </c>
      <c r="H599">
        <f t="shared" si="50"/>
        <v>0.33235253230007089</v>
      </c>
      <c r="I599">
        <f t="shared" si="51"/>
        <v>9.36</v>
      </c>
    </row>
    <row r="600" spans="1:9" x14ac:dyDescent="0.25">
      <c r="A600">
        <v>2458006.6205899999</v>
      </c>
      <c r="B600">
        <v>9.3729999999999993</v>
      </c>
      <c r="C600" t="s">
        <v>1</v>
      </c>
      <c r="D600" t="s">
        <v>29</v>
      </c>
      <c r="E600">
        <f t="shared" si="48"/>
        <v>8006.6205899999477</v>
      </c>
      <c r="F600">
        <f t="shared" si="47"/>
        <v>40.332352945736297</v>
      </c>
      <c r="G600">
        <f t="shared" si="49"/>
        <v>40</v>
      </c>
      <c r="H600">
        <f t="shared" si="50"/>
        <v>0.33235294573629659</v>
      </c>
      <c r="I600">
        <f t="shared" si="51"/>
        <v>9.3729999999999993</v>
      </c>
    </row>
    <row r="601" spans="1:9" x14ac:dyDescent="0.25">
      <c r="A601">
        <v>2458007.6176399998</v>
      </c>
      <c r="B601">
        <v>9.34</v>
      </c>
      <c r="C601" t="s">
        <v>1</v>
      </c>
      <c r="D601" t="s">
        <v>29</v>
      </c>
      <c r="E601">
        <f t="shared" si="48"/>
        <v>8007.6176399998367</v>
      </c>
      <c r="F601">
        <f t="shared" si="47"/>
        <v>40.334929302325158</v>
      </c>
      <c r="G601">
        <f t="shared" si="49"/>
        <v>40</v>
      </c>
      <c r="H601">
        <f t="shared" si="50"/>
        <v>0.33492930232515761</v>
      </c>
      <c r="I601">
        <f t="shared" si="51"/>
        <v>9.34</v>
      </c>
    </row>
    <row r="602" spans="1:9" x14ac:dyDescent="0.25">
      <c r="A602">
        <v>2458007.6178000001</v>
      </c>
      <c r="B602">
        <v>9.3309999999999995</v>
      </c>
      <c r="C602" t="s">
        <v>1</v>
      </c>
      <c r="D602" t="s">
        <v>29</v>
      </c>
      <c r="E602">
        <f t="shared" si="48"/>
        <v>8007.6178000001237</v>
      </c>
      <c r="F602">
        <f t="shared" si="47"/>
        <v>40.334929715762591</v>
      </c>
      <c r="G602">
        <f t="shared" si="49"/>
        <v>40</v>
      </c>
      <c r="H602">
        <f t="shared" si="50"/>
        <v>0.33492971576259123</v>
      </c>
      <c r="I602">
        <f t="shared" si="51"/>
        <v>9.3309999999999995</v>
      </c>
    </row>
    <row r="603" spans="1:9" x14ac:dyDescent="0.25">
      <c r="A603">
        <v>2458008.61485</v>
      </c>
      <c r="B603">
        <v>9.3539999999999992</v>
      </c>
      <c r="C603" t="s">
        <v>1</v>
      </c>
      <c r="D603" t="s">
        <v>29</v>
      </c>
      <c r="E603">
        <f t="shared" si="48"/>
        <v>8008.6148500000127</v>
      </c>
      <c r="F603">
        <f t="shared" si="47"/>
        <v>40.337506072351452</v>
      </c>
      <c r="G603">
        <f t="shared" si="49"/>
        <v>40</v>
      </c>
      <c r="H603">
        <f t="shared" si="50"/>
        <v>0.33750607235145225</v>
      </c>
      <c r="I603">
        <f t="shared" si="51"/>
        <v>9.3539999999999992</v>
      </c>
    </row>
    <row r="604" spans="1:9" x14ac:dyDescent="0.25">
      <c r="A604">
        <v>2458008.6150099998</v>
      </c>
      <c r="B604">
        <v>9.3450000000000006</v>
      </c>
      <c r="C604" t="s">
        <v>1</v>
      </c>
      <c r="D604" t="s">
        <v>29</v>
      </c>
      <c r="E604">
        <f t="shared" si="48"/>
        <v>8008.615009999834</v>
      </c>
      <c r="F604">
        <f t="shared" si="47"/>
        <v>40.337506485787685</v>
      </c>
      <c r="G604">
        <f t="shared" si="49"/>
        <v>40</v>
      </c>
      <c r="H604">
        <f t="shared" si="50"/>
        <v>0.33750648578768505</v>
      </c>
      <c r="I604">
        <f t="shared" si="51"/>
        <v>9.3450000000000006</v>
      </c>
    </row>
    <row r="605" spans="1:9" x14ac:dyDescent="0.25">
      <c r="A605">
        <v>2458010.6093199998</v>
      </c>
      <c r="B605">
        <v>9.3780000000000001</v>
      </c>
      <c r="C605" t="s">
        <v>1</v>
      </c>
      <c r="D605" t="s">
        <v>29</v>
      </c>
      <c r="E605">
        <f t="shared" si="48"/>
        <v>8010.609319999814</v>
      </c>
      <c r="F605">
        <f t="shared" si="47"/>
        <v>40.342659741601587</v>
      </c>
      <c r="G605">
        <f t="shared" si="49"/>
        <v>40</v>
      </c>
      <c r="H605">
        <f t="shared" si="50"/>
        <v>0.34265974160158663</v>
      </c>
      <c r="I605">
        <f t="shared" si="51"/>
        <v>9.3780000000000001</v>
      </c>
    </row>
    <row r="606" spans="1:9" x14ac:dyDescent="0.25">
      <c r="A606">
        <v>2458010.6094800001</v>
      </c>
      <c r="B606">
        <v>9.4160000000000004</v>
      </c>
      <c r="C606" t="s">
        <v>1</v>
      </c>
      <c r="D606" t="s">
        <v>29</v>
      </c>
      <c r="E606">
        <f t="shared" si="48"/>
        <v>8010.609480000101</v>
      </c>
      <c r="F606">
        <f t="shared" si="47"/>
        <v>40.34266015503902</v>
      </c>
      <c r="G606">
        <f t="shared" si="49"/>
        <v>40</v>
      </c>
      <c r="H606">
        <f t="shared" si="50"/>
        <v>0.34266015503902025</v>
      </c>
      <c r="I606">
        <f t="shared" si="51"/>
        <v>9.4160000000000004</v>
      </c>
    </row>
    <row r="607" spans="1:9" x14ac:dyDescent="0.25">
      <c r="A607">
        <v>2458011.6063799998</v>
      </c>
      <c r="B607">
        <v>9.4410000000000007</v>
      </c>
      <c r="C607" t="s">
        <v>1</v>
      </c>
      <c r="D607" t="s">
        <v>29</v>
      </c>
      <c r="E607">
        <f t="shared" si="48"/>
        <v>8011.6063799997792</v>
      </c>
      <c r="F607">
        <f t="shared" si="47"/>
        <v>40.345236124030436</v>
      </c>
      <c r="G607">
        <f t="shared" si="49"/>
        <v>40</v>
      </c>
      <c r="H607">
        <f t="shared" si="50"/>
        <v>0.34523612403043558</v>
      </c>
      <c r="I607">
        <f t="shared" si="51"/>
        <v>9.4410000000000007</v>
      </c>
    </row>
    <row r="608" spans="1:9" x14ac:dyDescent="0.25">
      <c r="A608">
        <v>2458011.6065500001</v>
      </c>
      <c r="B608">
        <v>9.4559999999999995</v>
      </c>
      <c r="C608" t="s">
        <v>1</v>
      </c>
      <c r="D608" t="s">
        <v>29</v>
      </c>
      <c r="E608">
        <f t="shared" si="48"/>
        <v>8011.6065500001423</v>
      </c>
      <c r="F608">
        <f t="shared" si="47"/>
        <v>40.345236563307864</v>
      </c>
      <c r="G608">
        <f t="shared" si="49"/>
        <v>40</v>
      </c>
      <c r="H608">
        <f t="shared" si="50"/>
        <v>0.34523656330786423</v>
      </c>
      <c r="I608">
        <f t="shared" si="51"/>
        <v>9.4559999999999995</v>
      </c>
    </row>
    <row r="609" spans="1:9" x14ac:dyDescent="0.25">
      <c r="A609">
        <v>2458012.6036</v>
      </c>
      <c r="B609">
        <v>9.4700000000000006</v>
      </c>
      <c r="C609" t="s">
        <v>1</v>
      </c>
      <c r="D609" t="s">
        <v>29</v>
      </c>
      <c r="E609">
        <f t="shared" si="48"/>
        <v>8012.6036000000313</v>
      </c>
      <c r="F609">
        <f t="shared" si="47"/>
        <v>40.347812919896718</v>
      </c>
      <c r="G609">
        <f t="shared" si="49"/>
        <v>40</v>
      </c>
      <c r="H609">
        <f t="shared" si="50"/>
        <v>0.34781291989671814</v>
      </c>
      <c r="I609">
        <f t="shared" si="51"/>
        <v>9.4700000000000006</v>
      </c>
    </row>
    <row r="610" spans="1:9" x14ac:dyDescent="0.25">
      <c r="A610">
        <v>2458012.6037499998</v>
      </c>
      <c r="B610">
        <v>9.4860000000000007</v>
      </c>
      <c r="C610" t="s">
        <v>1</v>
      </c>
      <c r="D610" t="s">
        <v>29</v>
      </c>
      <c r="E610">
        <f t="shared" si="48"/>
        <v>8012.6037499997765</v>
      </c>
      <c r="F610">
        <f t="shared" si="47"/>
        <v>40.347813307492963</v>
      </c>
      <c r="G610">
        <f t="shared" si="49"/>
        <v>40</v>
      </c>
      <c r="H610">
        <f t="shared" si="50"/>
        <v>0.34781330749296302</v>
      </c>
      <c r="I610">
        <f t="shared" si="51"/>
        <v>9.4860000000000007</v>
      </c>
    </row>
    <row r="611" spans="1:9" x14ac:dyDescent="0.25">
      <c r="A611">
        <v>2458013.6009800001</v>
      </c>
      <c r="B611">
        <v>9.5030000000000001</v>
      </c>
      <c r="C611" t="s">
        <v>1</v>
      </c>
      <c r="D611" t="s">
        <v>29</v>
      </c>
      <c r="E611">
        <f t="shared" si="48"/>
        <v>8013.6009800001048</v>
      </c>
      <c r="F611">
        <f t="shared" si="47"/>
        <v>40.350390129199241</v>
      </c>
      <c r="G611">
        <f t="shared" si="49"/>
        <v>40</v>
      </c>
      <c r="H611">
        <f t="shared" si="50"/>
        <v>0.35039012919924062</v>
      </c>
      <c r="I611">
        <f t="shared" si="51"/>
        <v>9.5030000000000001</v>
      </c>
    </row>
    <row r="612" spans="1:9" x14ac:dyDescent="0.25">
      <c r="A612">
        <v>2458013.60115</v>
      </c>
      <c r="B612">
        <v>9.516</v>
      </c>
      <c r="C612" t="s">
        <v>1</v>
      </c>
      <c r="D612" t="s">
        <v>29</v>
      </c>
      <c r="E612">
        <f t="shared" si="48"/>
        <v>8013.6011500000022</v>
      </c>
      <c r="F612">
        <f t="shared" si="47"/>
        <v>40.350390568475461</v>
      </c>
      <c r="G612">
        <f t="shared" si="49"/>
        <v>40</v>
      </c>
      <c r="H612">
        <f t="shared" si="50"/>
        <v>0.35039056847546135</v>
      </c>
      <c r="I612">
        <f t="shared" si="51"/>
        <v>9.516</v>
      </c>
    </row>
    <row r="613" spans="1:9" x14ac:dyDescent="0.25">
      <c r="A613">
        <v>2458015.5953700002</v>
      </c>
      <c r="B613">
        <v>9.5559999999999992</v>
      </c>
      <c r="C613" t="s">
        <v>1</v>
      </c>
      <c r="D613" t="s">
        <v>29</v>
      </c>
      <c r="E613">
        <f t="shared" si="48"/>
        <v>8015.5953700002283</v>
      </c>
      <c r="F613">
        <f t="shared" si="47"/>
        <v>40.355543591731859</v>
      </c>
      <c r="G613">
        <f t="shared" si="49"/>
        <v>40</v>
      </c>
      <c r="H613">
        <f t="shared" si="50"/>
        <v>0.35554359173185901</v>
      </c>
      <c r="I613">
        <f t="shared" si="51"/>
        <v>9.5559999999999992</v>
      </c>
    </row>
    <row r="614" spans="1:9" x14ac:dyDescent="0.25">
      <c r="A614">
        <v>2458015.59553</v>
      </c>
      <c r="B614">
        <v>9.548</v>
      </c>
      <c r="C614" t="s">
        <v>1</v>
      </c>
      <c r="D614" t="s">
        <v>29</v>
      </c>
      <c r="E614">
        <f t="shared" si="48"/>
        <v>8015.5955300000496</v>
      </c>
      <c r="F614">
        <f t="shared" si="47"/>
        <v>40.355544005168085</v>
      </c>
      <c r="G614">
        <f t="shared" si="49"/>
        <v>40</v>
      </c>
      <c r="H614">
        <f t="shared" si="50"/>
        <v>0.35554400516808471</v>
      </c>
      <c r="I614">
        <f t="shared" si="51"/>
        <v>9.548</v>
      </c>
    </row>
    <row r="615" spans="1:9" x14ac:dyDescent="0.25">
      <c r="A615">
        <v>2458016.5926299999</v>
      </c>
      <c r="B615">
        <v>9.6150000000000002</v>
      </c>
      <c r="C615" t="s">
        <v>1</v>
      </c>
      <c r="D615" t="s">
        <v>29</v>
      </c>
      <c r="E615">
        <f t="shared" si="48"/>
        <v>8016.5926299998537</v>
      </c>
      <c r="F615">
        <f t="shared" si="47"/>
        <v>40.358120490955692</v>
      </c>
      <c r="G615">
        <f t="shared" si="49"/>
        <v>40</v>
      </c>
      <c r="H615">
        <f t="shared" si="50"/>
        <v>0.35812049095569165</v>
      </c>
      <c r="I615">
        <f t="shared" si="51"/>
        <v>9.6150000000000002</v>
      </c>
    </row>
    <row r="616" spans="1:9" x14ac:dyDescent="0.25">
      <c r="A616">
        <v>2458016.5927900001</v>
      </c>
      <c r="B616">
        <v>9.6219999999999999</v>
      </c>
      <c r="C616" t="s">
        <v>1</v>
      </c>
      <c r="D616" t="s">
        <v>29</v>
      </c>
      <c r="E616">
        <f t="shared" si="48"/>
        <v>8016.5927900001407</v>
      </c>
      <c r="F616">
        <f t="shared" si="47"/>
        <v>40.358120904393125</v>
      </c>
      <c r="G616">
        <f t="shared" si="49"/>
        <v>40</v>
      </c>
      <c r="H616">
        <f t="shared" si="50"/>
        <v>0.35812090439312527</v>
      </c>
      <c r="I616">
        <f t="shared" si="51"/>
        <v>9.6219999999999999</v>
      </c>
    </row>
    <row r="617" spans="1:9" x14ac:dyDescent="0.25">
      <c r="A617">
        <v>2458017.58983</v>
      </c>
      <c r="B617">
        <v>9.6280000000000001</v>
      </c>
      <c r="C617" t="s">
        <v>1</v>
      </c>
      <c r="D617" t="s">
        <v>29</v>
      </c>
      <c r="E617">
        <f t="shared" si="48"/>
        <v>8017.5898299999535</v>
      </c>
      <c r="F617">
        <f t="shared" si="47"/>
        <v>40.360697235141998</v>
      </c>
      <c r="G617">
        <f t="shared" si="49"/>
        <v>40</v>
      </c>
      <c r="H617">
        <f t="shared" si="50"/>
        <v>0.36069723514199836</v>
      </c>
      <c r="I617">
        <f t="shared" si="51"/>
        <v>9.6280000000000001</v>
      </c>
    </row>
    <row r="618" spans="1:9" x14ac:dyDescent="0.25">
      <c r="A618">
        <v>2458017.5899899998</v>
      </c>
      <c r="B618">
        <v>9.6319999999999997</v>
      </c>
      <c r="C618" t="s">
        <v>1</v>
      </c>
      <c r="D618" t="s">
        <v>29</v>
      </c>
      <c r="E618">
        <f t="shared" si="48"/>
        <v>8017.5899899997748</v>
      </c>
      <c r="F618">
        <f t="shared" si="47"/>
        <v>40.360697648578231</v>
      </c>
      <c r="G618">
        <f t="shared" si="49"/>
        <v>40</v>
      </c>
      <c r="H618">
        <f t="shared" si="50"/>
        <v>0.36069764857823117</v>
      </c>
      <c r="I618">
        <f t="shared" si="51"/>
        <v>9.6319999999999997</v>
      </c>
    </row>
    <row r="619" spans="1:9" x14ac:dyDescent="0.25">
      <c r="A619">
        <v>2458018.5870099999</v>
      </c>
      <c r="B619">
        <v>9.6310000000000002</v>
      </c>
      <c r="C619" t="s">
        <v>1</v>
      </c>
      <c r="D619" t="s">
        <v>29</v>
      </c>
      <c r="E619">
        <f t="shared" si="48"/>
        <v>8018.5870099999011</v>
      </c>
      <c r="F619">
        <f t="shared" si="47"/>
        <v>40.363273927648322</v>
      </c>
      <c r="G619">
        <f t="shared" si="49"/>
        <v>40</v>
      </c>
      <c r="H619">
        <f t="shared" si="50"/>
        <v>0.36327392764832211</v>
      </c>
      <c r="I619">
        <f t="shared" si="51"/>
        <v>9.6310000000000002</v>
      </c>
    </row>
    <row r="620" spans="1:9" x14ac:dyDescent="0.25">
      <c r="A620">
        <v>2458018.5871799998</v>
      </c>
      <c r="B620">
        <v>9.6470000000000002</v>
      </c>
      <c r="C620" t="s">
        <v>1</v>
      </c>
      <c r="D620" t="s">
        <v>29</v>
      </c>
      <c r="E620">
        <f t="shared" si="48"/>
        <v>8018.5871799997985</v>
      </c>
      <c r="F620">
        <f t="shared" si="47"/>
        <v>40.363274366924543</v>
      </c>
      <c r="G620">
        <f t="shared" si="49"/>
        <v>40</v>
      </c>
      <c r="H620">
        <f t="shared" si="50"/>
        <v>0.36327436692454285</v>
      </c>
      <c r="I620">
        <f t="shared" si="51"/>
        <v>9.6470000000000002</v>
      </c>
    </row>
    <row r="621" spans="1:9" x14ac:dyDescent="0.25">
      <c r="A621">
        <v>2458019.5849899999</v>
      </c>
      <c r="B621">
        <v>9.6780000000000008</v>
      </c>
      <c r="C621" t="s">
        <v>1</v>
      </c>
      <c r="D621" t="s">
        <v>29</v>
      </c>
      <c r="E621">
        <f t="shared" si="48"/>
        <v>8019.5849899998866</v>
      </c>
      <c r="F621">
        <f t="shared" si="47"/>
        <v>40.365852687338212</v>
      </c>
      <c r="G621">
        <f t="shared" si="49"/>
        <v>40</v>
      </c>
      <c r="H621">
        <f t="shared" si="50"/>
        <v>0.36585268733821152</v>
      </c>
      <c r="I621">
        <f t="shared" si="51"/>
        <v>9.6780000000000008</v>
      </c>
    </row>
    <row r="622" spans="1:9" x14ac:dyDescent="0.25">
      <c r="A622">
        <v>2458019.5851500002</v>
      </c>
      <c r="B622">
        <v>9.6620000000000008</v>
      </c>
      <c r="C622" t="s">
        <v>1</v>
      </c>
      <c r="D622" t="s">
        <v>29</v>
      </c>
      <c r="E622">
        <f t="shared" si="48"/>
        <v>8019.5851500001736</v>
      </c>
      <c r="F622">
        <f t="shared" si="47"/>
        <v>40.365853100775645</v>
      </c>
      <c r="G622">
        <f t="shared" si="49"/>
        <v>40</v>
      </c>
      <c r="H622">
        <f t="shared" si="50"/>
        <v>0.36585310077564515</v>
      </c>
      <c r="I622">
        <f t="shared" si="51"/>
        <v>9.6620000000000008</v>
      </c>
    </row>
    <row r="623" spans="1:9" x14ac:dyDescent="0.25">
      <c r="A623">
        <v>2458020.5822200002</v>
      </c>
      <c r="B623">
        <v>9.6999999999999993</v>
      </c>
      <c r="C623" t="s">
        <v>1</v>
      </c>
      <c r="D623" t="s">
        <v>29</v>
      </c>
      <c r="E623">
        <f t="shared" si="48"/>
        <v>8020.5822200002149</v>
      </c>
      <c r="F623">
        <f t="shared" si="47"/>
        <v>40.368429509044482</v>
      </c>
      <c r="G623">
        <f t="shared" si="49"/>
        <v>40</v>
      </c>
      <c r="H623">
        <f t="shared" si="50"/>
        <v>0.36842950904448202</v>
      </c>
      <c r="I623">
        <f t="shared" si="51"/>
        <v>9.6999999999999993</v>
      </c>
    </row>
    <row r="624" spans="1:9" x14ac:dyDescent="0.25">
      <c r="A624">
        <v>2458020.58237</v>
      </c>
      <c r="B624">
        <v>9.6910000000000007</v>
      </c>
      <c r="C624" t="s">
        <v>1</v>
      </c>
      <c r="D624" t="s">
        <v>29</v>
      </c>
      <c r="E624">
        <f t="shared" si="48"/>
        <v>8020.5823699999601</v>
      </c>
      <c r="F624">
        <f t="shared" si="47"/>
        <v>40.368429896640727</v>
      </c>
      <c r="G624">
        <f t="shared" si="49"/>
        <v>40</v>
      </c>
      <c r="H624">
        <f t="shared" si="50"/>
        <v>0.36842989664072689</v>
      </c>
      <c r="I624">
        <f t="shared" si="51"/>
        <v>9.6910000000000007</v>
      </c>
    </row>
    <row r="625" spans="1:9" x14ac:dyDescent="0.25">
      <c r="A625">
        <v>2458021.5794600002</v>
      </c>
      <c r="B625">
        <v>9.6999999999999993</v>
      </c>
      <c r="C625" t="s">
        <v>1</v>
      </c>
      <c r="D625" t="s">
        <v>29</v>
      </c>
      <c r="E625">
        <f t="shared" si="48"/>
        <v>8021.5794600001536</v>
      </c>
      <c r="F625">
        <f t="shared" si="47"/>
        <v>40.371006356589547</v>
      </c>
      <c r="G625">
        <f t="shared" si="49"/>
        <v>40</v>
      </c>
      <c r="H625">
        <f t="shared" si="50"/>
        <v>0.37100635658954673</v>
      </c>
      <c r="I625">
        <f t="shared" si="51"/>
        <v>9.6999999999999993</v>
      </c>
    </row>
    <row r="626" spans="1:9" x14ac:dyDescent="0.25">
      <c r="A626">
        <v>2458021.57962</v>
      </c>
      <c r="B626">
        <v>9.7279999999999998</v>
      </c>
      <c r="C626" t="s">
        <v>1</v>
      </c>
      <c r="D626" t="s">
        <v>29</v>
      </c>
      <c r="E626">
        <f t="shared" si="48"/>
        <v>8021.579619999975</v>
      </c>
      <c r="F626">
        <f t="shared" si="47"/>
        <v>40.371006770025772</v>
      </c>
      <c r="G626">
        <f t="shared" si="49"/>
        <v>40</v>
      </c>
      <c r="H626">
        <f t="shared" si="50"/>
        <v>0.37100677002577243</v>
      </c>
      <c r="I626">
        <f t="shared" si="51"/>
        <v>9.7279999999999998</v>
      </c>
    </row>
    <row r="627" spans="1:9" x14ac:dyDescent="0.25">
      <c r="A627">
        <v>2458022.57656</v>
      </c>
      <c r="B627">
        <v>9.7390000000000008</v>
      </c>
      <c r="C627" t="s">
        <v>1</v>
      </c>
      <c r="D627" t="s">
        <v>29</v>
      </c>
      <c r="E627">
        <f t="shared" si="48"/>
        <v>8022.5765599999577</v>
      </c>
      <c r="F627">
        <f t="shared" si="47"/>
        <v>40.373582842377154</v>
      </c>
      <c r="G627">
        <f t="shared" si="49"/>
        <v>40</v>
      </c>
      <c r="H627">
        <f t="shared" si="50"/>
        <v>0.37358284237715367</v>
      </c>
      <c r="I627">
        <f t="shared" si="51"/>
        <v>9.7390000000000008</v>
      </c>
    </row>
    <row r="628" spans="1:9" x14ac:dyDescent="0.25">
      <c r="A628">
        <v>2458022.5767199998</v>
      </c>
      <c r="B628">
        <v>9.7279999999999998</v>
      </c>
      <c r="C628" t="s">
        <v>1</v>
      </c>
      <c r="D628" t="s">
        <v>29</v>
      </c>
      <c r="E628">
        <f t="shared" si="48"/>
        <v>8022.576719999779</v>
      </c>
      <c r="F628">
        <f t="shared" si="47"/>
        <v>40.373583255813379</v>
      </c>
      <c r="G628">
        <f t="shared" si="49"/>
        <v>40</v>
      </c>
      <c r="H628">
        <f t="shared" si="50"/>
        <v>0.37358325581337937</v>
      </c>
      <c r="I628">
        <f t="shared" si="51"/>
        <v>9.7279999999999998</v>
      </c>
    </row>
    <row r="629" spans="1:9" x14ac:dyDescent="0.25">
      <c r="A629">
        <v>2458023.5738900001</v>
      </c>
      <c r="B629">
        <v>9.7539999999999996</v>
      </c>
      <c r="C629" t="s">
        <v>1</v>
      </c>
      <c r="D629" t="s">
        <v>29</v>
      </c>
      <c r="E629">
        <f t="shared" si="48"/>
        <v>8023.5738900001161</v>
      </c>
      <c r="F629">
        <f t="shared" si="47"/>
        <v>40.376159922480923</v>
      </c>
      <c r="G629">
        <f t="shared" si="49"/>
        <v>40</v>
      </c>
      <c r="H629">
        <f t="shared" si="50"/>
        <v>0.37615992248092311</v>
      </c>
      <c r="I629">
        <f t="shared" si="51"/>
        <v>9.7539999999999996</v>
      </c>
    </row>
    <row r="630" spans="1:9" x14ac:dyDescent="0.25">
      <c r="A630">
        <v>2458023.5740499999</v>
      </c>
      <c r="B630">
        <v>9.7759999999999998</v>
      </c>
      <c r="C630" t="s">
        <v>1</v>
      </c>
      <c r="D630" t="s">
        <v>29</v>
      </c>
      <c r="E630">
        <f t="shared" si="48"/>
        <v>8023.5740499999374</v>
      </c>
      <c r="F630">
        <f t="shared" si="47"/>
        <v>40.376160335917149</v>
      </c>
      <c r="G630">
        <f t="shared" si="49"/>
        <v>40</v>
      </c>
      <c r="H630">
        <f t="shared" si="50"/>
        <v>0.37616033591714881</v>
      </c>
      <c r="I630">
        <f t="shared" si="51"/>
        <v>9.7759999999999998</v>
      </c>
    </row>
    <row r="631" spans="1:9" x14ac:dyDescent="0.25">
      <c r="A631">
        <v>2458024.5849700002</v>
      </c>
      <c r="B631">
        <v>9.6769999999999996</v>
      </c>
      <c r="C631" t="s">
        <v>1</v>
      </c>
      <c r="D631" t="s">
        <v>29</v>
      </c>
      <c r="E631">
        <f t="shared" si="48"/>
        <v>8024.5849700002</v>
      </c>
      <c r="F631">
        <f t="shared" si="47"/>
        <v>40.37877253230026</v>
      </c>
      <c r="G631">
        <f t="shared" si="49"/>
        <v>40</v>
      </c>
      <c r="H631">
        <f t="shared" si="50"/>
        <v>0.37877253230026042</v>
      </c>
      <c r="I631">
        <f t="shared" si="51"/>
        <v>9.6769999999999996</v>
      </c>
    </row>
    <row r="632" spans="1:9" x14ac:dyDescent="0.25">
      <c r="A632">
        <v>2458024.58513</v>
      </c>
      <c r="B632">
        <v>9.73</v>
      </c>
      <c r="C632" t="s">
        <v>1</v>
      </c>
      <c r="D632" t="s">
        <v>29</v>
      </c>
      <c r="E632">
        <f t="shared" si="48"/>
        <v>8024.5851300000213</v>
      </c>
      <c r="F632">
        <f t="shared" si="47"/>
        <v>40.378772945736486</v>
      </c>
      <c r="G632">
        <f t="shared" si="49"/>
        <v>40</v>
      </c>
      <c r="H632">
        <f t="shared" si="50"/>
        <v>0.37877294573648612</v>
      </c>
      <c r="I632">
        <f t="shared" si="51"/>
        <v>9.73</v>
      </c>
    </row>
    <row r="633" spans="1:9" x14ac:dyDescent="0.25">
      <c r="A633">
        <v>2458025.5682399999</v>
      </c>
      <c r="B633">
        <v>9.7550000000000008</v>
      </c>
      <c r="C633" t="s">
        <v>1</v>
      </c>
      <c r="D633" t="s">
        <v>29</v>
      </c>
      <c r="E633">
        <f t="shared" si="48"/>
        <v>8025.568239999935</v>
      </c>
      <c r="F633">
        <f t="shared" si="47"/>
        <v>40.381313281653576</v>
      </c>
      <c r="G633">
        <f t="shared" si="49"/>
        <v>40</v>
      </c>
      <c r="H633">
        <f t="shared" si="50"/>
        <v>0.38131328165357559</v>
      </c>
      <c r="I633">
        <f t="shared" si="51"/>
        <v>9.7550000000000008</v>
      </c>
    </row>
    <row r="634" spans="1:9" x14ac:dyDescent="0.25">
      <c r="A634">
        <v>2458025.5684000002</v>
      </c>
      <c r="B634">
        <v>9.7560000000000002</v>
      </c>
      <c r="C634" t="s">
        <v>1</v>
      </c>
      <c r="D634" t="s">
        <v>29</v>
      </c>
      <c r="E634">
        <f t="shared" si="48"/>
        <v>8025.568400000222</v>
      </c>
      <c r="F634">
        <f t="shared" si="47"/>
        <v>40.381313695091016</v>
      </c>
      <c r="G634">
        <f t="shared" si="49"/>
        <v>40</v>
      </c>
      <c r="H634">
        <f t="shared" si="50"/>
        <v>0.38131369509101631</v>
      </c>
      <c r="I634">
        <f t="shared" si="51"/>
        <v>9.7560000000000002</v>
      </c>
    </row>
    <row r="635" spans="1:9" x14ac:dyDescent="0.25">
      <c r="A635">
        <v>2458026.5655800002</v>
      </c>
      <c r="B635">
        <v>9.8719999999999999</v>
      </c>
      <c r="C635" t="s">
        <v>1</v>
      </c>
      <c r="D635" t="s">
        <v>29</v>
      </c>
      <c r="E635">
        <f t="shared" si="48"/>
        <v>8026.5655800001696</v>
      </c>
      <c r="F635">
        <f t="shared" si="47"/>
        <v>40.38389038759734</v>
      </c>
      <c r="G635">
        <f t="shared" si="49"/>
        <v>40</v>
      </c>
      <c r="H635">
        <f t="shared" si="50"/>
        <v>0.38389038759734007</v>
      </c>
      <c r="I635">
        <f t="shared" si="51"/>
        <v>9.8719999999999999</v>
      </c>
    </row>
    <row r="636" spans="1:9" x14ac:dyDescent="0.25">
      <c r="A636">
        <v>2458026.56574</v>
      </c>
      <c r="B636">
        <v>9.8510000000000009</v>
      </c>
      <c r="C636" t="s">
        <v>1</v>
      </c>
      <c r="D636" t="s">
        <v>29</v>
      </c>
      <c r="E636">
        <f t="shared" si="48"/>
        <v>8026.5657399999909</v>
      </c>
      <c r="F636">
        <f t="shared" si="47"/>
        <v>40.383890801033566</v>
      </c>
      <c r="G636">
        <f t="shared" si="49"/>
        <v>40</v>
      </c>
      <c r="H636">
        <f t="shared" si="50"/>
        <v>0.38389080103356577</v>
      </c>
      <c r="I636">
        <f t="shared" si="51"/>
        <v>9.8510000000000009</v>
      </c>
    </row>
    <row r="637" spans="1:9" x14ac:dyDescent="0.25">
      <c r="A637">
        <v>2458027.56274</v>
      </c>
      <c r="B637">
        <v>9.8360000000000003</v>
      </c>
      <c r="C637" t="s">
        <v>1</v>
      </c>
      <c r="D637" t="s">
        <v>29</v>
      </c>
      <c r="E637">
        <f t="shared" si="48"/>
        <v>8027.5627399999648</v>
      </c>
      <c r="F637">
        <f t="shared" si="47"/>
        <v>40.386467028423681</v>
      </c>
      <c r="G637">
        <f t="shared" si="49"/>
        <v>40</v>
      </c>
      <c r="H637">
        <f t="shared" si="50"/>
        <v>0.38646702842368086</v>
      </c>
      <c r="I637">
        <f t="shared" si="51"/>
        <v>9.8360000000000003</v>
      </c>
    </row>
    <row r="638" spans="1:9" x14ac:dyDescent="0.25">
      <c r="A638">
        <v>2458027.5629099999</v>
      </c>
      <c r="B638">
        <v>9.8040000000000003</v>
      </c>
      <c r="C638" t="s">
        <v>1</v>
      </c>
      <c r="D638" t="s">
        <v>29</v>
      </c>
      <c r="E638">
        <f t="shared" si="48"/>
        <v>8027.5629099998623</v>
      </c>
      <c r="F638">
        <f t="shared" si="47"/>
        <v>40.386467467699902</v>
      </c>
      <c r="G638">
        <f t="shared" si="49"/>
        <v>40</v>
      </c>
      <c r="H638">
        <f t="shared" si="50"/>
        <v>0.38646746769990159</v>
      </c>
      <c r="I638">
        <f t="shared" si="51"/>
        <v>9.8040000000000003</v>
      </c>
    </row>
    <row r="639" spans="1:9" x14ac:dyDescent="0.25">
      <c r="A639">
        <v>2458028.55987</v>
      </c>
      <c r="B639">
        <v>9.8339999999999996</v>
      </c>
      <c r="C639" t="s">
        <v>1</v>
      </c>
      <c r="D639" t="s">
        <v>29</v>
      </c>
      <c r="E639">
        <f t="shared" si="48"/>
        <v>8028.5598699999973</v>
      </c>
      <c r="F639">
        <f t="shared" si="47"/>
        <v>40.389043591731259</v>
      </c>
      <c r="G639">
        <f t="shared" si="49"/>
        <v>40</v>
      </c>
      <c r="H639">
        <f t="shared" si="50"/>
        <v>0.38904359173125869</v>
      </c>
      <c r="I639">
        <f t="shared" si="51"/>
        <v>9.8339999999999996</v>
      </c>
    </row>
    <row r="640" spans="1:9" x14ac:dyDescent="0.25">
      <c r="A640">
        <v>2458028.5600299998</v>
      </c>
      <c r="B640">
        <v>9.8290000000000006</v>
      </c>
      <c r="C640" t="s">
        <v>1</v>
      </c>
      <c r="D640" t="s">
        <v>29</v>
      </c>
      <c r="E640">
        <f t="shared" si="48"/>
        <v>8028.5600299998187</v>
      </c>
      <c r="F640">
        <f t="shared" si="47"/>
        <v>40.389044005167491</v>
      </c>
      <c r="G640">
        <f t="shared" si="49"/>
        <v>40</v>
      </c>
      <c r="H640">
        <f t="shared" si="50"/>
        <v>0.38904400516749149</v>
      </c>
      <c r="I640">
        <f t="shared" si="51"/>
        <v>9.8290000000000006</v>
      </c>
    </row>
    <row r="641" spans="1:9" x14ac:dyDescent="0.25">
      <c r="A641">
        <v>2458029.5571900001</v>
      </c>
      <c r="B641">
        <v>9.8460000000000001</v>
      </c>
      <c r="C641" t="s">
        <v>1</v>
      </c>
      <c r="D641" t="s">
        <v>29</v>
      </c>
      <c r="E641">
        <f t="shared" si="48"/>
        <v>8029.5571900000796</v>
      </c>
      <c r="F641">
        <f t="shared" ref="F641:F704" si="52">+(A641-E)/P</f>
        <v>40.39162064599504</v>
      </c>
      <c r="G641">
        <f t="shared" si="49"/>
        <v>40</v>
      </c>
      <c r="H641">
        <f t="shared" si="50"/>
        <v>0.39162064599504021</v>
      </c>
      <c r="I641">
        <f t="shared" si="51"/>
        <v>9.8460000000000001</v>
      </c>
    </row>
    <row r="642" spans="1:9" x14ac:dyDescent="0.25">
      <c r="A642">
        <v>2458029.5573499999</v>
      </c>
      <c r="B642">
        <v>9.8339999999999996</v>
      </c>
      <c r="C642" t="s">
        <v>1</v>
      </c>
      <c r="D642" t="s">
        <v>29</v>
      </c>
      <c r="E642">
        <f t="shared" ref="E642:E705" si="53">+A642-2450000</f>
        <v>8029.5573499999009</v>
      </c>
      <c r="F642">
        <f t="shared" si="52"/>
        <v>40.391621059431266</v>
      </c>
      <c r="G642">
        <f t="shared" ref="G642:G705" si="54">+INT(F642)</f>
        <v>40</v>
      </c>
      <c r="H642">
        <f t="shared" si="50"/>
        <v>0.39162105943126591</v>
      </c>
      <c r="I642">
        <f t="shared" si="51"/>
        <v>9.8339999999999996</v>
      </c>
    </row>
    <row r="643" spans="1:9" x14ac:dyDescent="0.25">
      <c r="A643">
        <v>2458030.55443</v>
      </c>
      <c r="B643">
        <v>9.8949999999999996</v>
      </c>
      <c r="C643" t="s">
        <v>1</v>
      </c>
      <c r="D643" t="s">
        <v>29</v>
      </c>
      <c r="E643">
        <f t="shared" si="53"/>
        <v>8030.5544300000183</v>
      </c>
      <c r="F643">
        <f t="shared" si="52"/>
        <v>40.394197493540098</v>
      </c>
      <c r="G643">
        <f t="shared" si="54"/>
        <v>40</v>
      </c>
      <c r="H643">
        <f t="shared" si="50"/>
        <v>0.39419749354009781</v>
      </c>
      <c r="I643">
        <f t="shared" si="51"/>
        <v>9.8949999999999996</v>
      </c>
    </row>
    <row r="644" spans="1:9" x14ac:dyDescent="0.25">
      <c r="A644">
        <v>2458030.5545899998</v>
      </c>
      <c r="B644">
        <v>9.8550000000000004</v>
      </c>
      <c r="C644" t="s">
        <v>1</v>
      </c>
      <c r="D644" t="s">
        <v>29</v>
      </c>
      <c r="E644">
        <f t="shared" si="53"/>
        <v>8030.5545899998397</v>
      </c>
      <c r="F644">
        <f t="shared" si="52"/>
        <v>40.394197906976331</v>
      </c>
      <c r="G644">
        <f t="shared" si="54"/>
        <v>40</v>
      </c>
      <c r="H644">
        <f t="shared" si="50"/>
        <v>0.39419790697633061</v>
      </c>
      <c r="I644">
        <f t="shared" si="51"/>
        <v>9.8550000000000004</v>
      </c>
    </row>
    <row r="645" spans="1:9" x14ac:dyDescent="0.25">
      <c r="A645">
        <v>2458031.55167</v>
      </c>
      <c r="B645">
        <v>9.8930000000000007</v>
      </c>
      <c r="C645" t="s">
        <v>1</v>
      </c>
      <c r="D645" t="s">
        <v>29</v>
      </c>
      <c r="E645">
        <f t="shared" si="53"/>
        <v>8031.5516699999571</v>
      </c>
      <c r="F645">
        <f t="shared" si="52"/>
        <v>40.396774341085163</v>
      </c>
      <c r="G645">
        <f t="shared" si="54"/>
        <v>40</v>
      </c>
      <c r="H645">
        <f t="shared" si="50"/>
        <v>0.39677434108516252</v>
      </c>
      <c r="I645">
        <f t="shared" si="51"/>
        <v>9.8930000000000007</v>
      </c>
    </row>
    <row r="646" spans="1:9" x14ac:dyDescent="0.25">
      <c r="A646">
        <v>2458031.5518299998</v>
      </c>
      <c r="B646">
        <v>9.8829999999999991</v>
      </c>
      <c r="C646" t="s">
        <v>1</v>
      </c>
      <c r="D646" t="s">
        <v>29</v>
      </c>
      <c r="E646">
        <f t="shared" si="53"/>
        <v>8031.5518299997784</v>
      </c>
      <c r="F646">
        <f t="shared" si="52"/>
        <v>40.396774754521388</v>
      </c>
      <c r="G646">
        <f t="shared" si="54"/>
        <v>40</v>
      </c>
      <c r="H646">
        <f t="shared" si="50"/>
        <v>0.39677475452138822</v>
      </c>
      <c r="I646">
        <f t="shared" si="51"/>
        <v>9.8829999999999991</v>
      </c>
    </row>
    <row r="647" spans="1:9" x14ac:dyDescent="0.25">
      <c r="A647">
        <v>2458032.5487600002</v>
      </c>
      <c r="B647">
        <v>9.9220000000000006</v>
      </c>
      <c r="C647" t="s">
        <v>1</v>
      </c>
      <c r="D647" t="s">
        <v>29</v>
      </c>
      <c r="E647">
        <f t="shared" si="53"/>
        <v>8032.5487600001507</v>
      </c>
      <c r="F647">
        <f t="shared" si="52"/>
        <v>40.399350801033982</v>
      </c>
      <c r="G647">
        <f t="shared" si="54"/>
        <v>40</v>
      </c>
      <c r="H647">
        <f t="shared" si="50"/>
        <v>0.39935080103398235</v>
      </c>
      <c r="I647">
        <f t="shared" si="51"/>
        <v>9.9220000000000006</v>
      </c>
    </row>
    <row r="648" spans="1:9" x14ac:dyDescent="0.25">
      <c r="A648">
        <v>2458032.54892</v>
      </c>
      <c r="B648">
        <v>9.9380000000000006</v>
      </c>
      <c r="C648" t="s">
        <v>1</v>
      </c>
      <c r="D648" t="s">
        <v>29</v>
      </c>
      <c r="E648">
        <f t="shared" si="53"/>
        <v>8032.548919999972</v>
      </c>
      <c r="F648">
        <f t="shared" si="52"/>
        <v>40.399351214470215</v>
      </c>
      <c r="G648">
        <f t="shared" si="54"/>
        <v>40</v>
      </c>
      <c r="H648">
        <f t="shared" si="50"/>
        <v>0.39935121447021515</v>
      </c>
      <c r="I648">
        <f t="shared" si="51"/>
        <v>9.9380000000000006</v>
      </c>
    </row>
    <row r="649" spans="1:9" x14ac:dyDescent="0.25">
      <c r="A649">
        <v>2458033.5461300001</v>
      </c>
      <c r="B649">
        <v>9.9849999999999994</v>
      </c>
      <c r="C649" t="s">
        <v>1</v>
      </c>
      <c r="D649" t="s">
        <v>29</v>
      </c>
      <c r="E649">
        <f t="shared" si="53"/>
        <v>8033.546130000148</v>
      </c>
      <c r="F649">
        <f t="shared" si="52"/>
        <v>40.40192798449651</v>
      </c>
      <c r="G649">
        <f t="shared" si="54"/>
        <v>40</v>
      </c>
      <c r="H649">
        <f t="shared" si="50"/>
        <v>0.40192798449650979</v>
      </c>
      <c r="I649">
        <f t="shared" si="51"/>
        <v>9.9849999999999994</v>
      </c>
    </row>
    <row r="650" spans="1:9" x14ac:dyDescent="0.25">
      <c r="A650">
        <v>2458033.5463</v>
      </c>
      <c r="B650">
        <v>9.9870000000000001</v>
      </c>
      <c r="C650" t="s">
        <v>1</v>
      </c>
      <c r="D650" t="s">
        <v>29</v>
      </c>
      <c r="E650">
        <f t="shared" si="53"/>
        <v>8033.5463000000454</v>
      </c>
      <c r="F650">
        <f t="shared" si="52"/>
        <v>40.401928423772731</v>
      </c>
      <c r="G650">
        <f t="shared" si="54"/>
        <v>40</v>
      </c>
      <c r="H650">
        <f t="shared" si="50"/>
        <v>0.40192842377273053</v>
      </c>
      <c r="I650">
        <f t="shared" si="51"/>
        <v>9.9870000000000001</v>
      </c>
    </row>
    <row r="651" spans="1:9" x14ac:dyDescent="0.25">
      <c r="A651">
        <v>2458034.5433200002</v>
      </c>
      <c r="B651">
        <v>10.006</v>
      </c>
      <c r="C651" t="s">
        <v>1</v>
      </c>
      <c r="D651" t="s">
        <v>29</v>
      </c>
      <c r="E651">
        <f t="shared" si="53"/>
        <v>8034.5433200001717</v>
      </c>
      <c r="F651">
        <f t="shared" si="52"/>
        <v>40.404504702842821</v>
      </c>
      <c r="G651">
        <f t="shared" si="54"/>
        <v>40</v>
      </c>
      <c r="H651">
        <f t="shared" si="50"/>
        <v>0.40450470284282147</v>
      </c>
      <c r="I651">
        <f t="shared" si="51"/>
        <v>10.006</v>
      </c>
    </row>
    <row r="652" spans="1:9" x14ac:dyDescent="0.25">
      <c r="A652">
        <v>2458034.54348</v>
      </c>
      <c r="B652">
        <v>9.9830000000000005</v>
      </c>
      <c r="C652" t="s">
        <v>1</v>
      </c>
      <c r="D652" t="s">
        <v>29</v>
      </c>
      <c r="E652">
        <f t="shared" si="53"/>
        <v>8034.543479999993</v>
      </c>
      <c r="F652">
        <f t="shared" si="52"/>
        <v>40.404505116279054</v>
      </c>
      <c r="G652">
        <f t="shared" si="54"/>
        <v>40</v>
      </c>
      <c r="H652">
        <f t="shared" si="50"/>
        <v>0.40450511627905428</v>
      </c>
      <c r="I652">
        <f t="shared" si="51"/>
        <v>9.9830000000000005</v>
      </c>
    </row>
    <row r="653" spans="1:9" x14ac:dyDescent="0.25">
      <c r="A653">
        <v>2458035.5540399998</v>
      </c>
      <c r="B653">
        <v>9.9740000000000002</v>
      </c>
      <c r="C653" t="s">
        <v>1</v>
      </c>
      <c r="D653" t="s">
        <v>29</v>
      </c>
      <c r="E653">
        <f t="shared" si="53"/>
        <v>8035.5540399998426</v>
      </c>
      <c r="F653">
        <f t="shared" si="52"/>
        <v>40.407116382428534</v>
      </c>
      <c r="G653">
        <f t="shared" si="54"/>
        <v>40</v>
      </c>
      <c r="H653">
        <f t="shared" si="50"/>
        <v>0.40711638242853354</v>
      </c>
      <c r="I653">
        <f t="shared" si="51"/>
        <v>9.9740000000000002</v>
      </c>
    </row>
    <row r="654" spans="1:9" x14ac:dyDescent="0.25">
      <c r="A654">
        <v>2458035.5542000001</v>
      </c>
      <c r="B654">
        <v>9.9629999999999992</v>
      </c>
      <c r="C654" t="s">
        <v>1</v>
      </c>
      <c r="D654" t="s">
        <v>29</v>
      </c>
      <c r="E654">
        <f t="shared" si="53"/>
        <v>8035.5542000001296</v>
      </c>
      <c r="F654">
        <f t="shared" si="52"/>
        <v>40.407116795865967</v>
      </c>
      <c r="G654">
        <f t="shared" si="54"/>
        <v>40</v>
      </c>
      <c r="H654">
        <f t="shared" si="50"/>
        <v>0.40711679586596716</v>
      </c>
      <c r="I654">
        <f t="shared" si="51"/>
        <v>9.9629999999999992</v>
      </c>
    </row>
    <row r="655" spans="1:9" x14ac:dyDescent="0.25">
      <c r="A655">
        <v>2458036.5540200002</v>
      </c>
      <c r="B655">
        <v>10.005000000000001</v>
      </c>
      <c r="C655" t="s">
        <v>1</v>
      </c>
      <c r="D655" t="s">
        <v>29</v>
      </c>
      <c r="E655">
        <f t="shared" si="53"/>
        <v>8036.554020000156</v>
      </c>
      <c r="F655">
        <f t="shared" si="52"/>
        <v>40.409700310077923</v>
      </c>
      <c r="G655">
        <f t="shared" si="54"/>
        <v>40</v>
      </c>
      <c r="H655">
        <f t="shared" si="50"/>
        <v>0.40970031007792329</v>
      </c>
      <c r="I655">
        <f t="shared" si="51"/>
        <v>10.005000000000001</v>
      </c>
    </row>
    <row r="656" spans="1:9" x14ac:dyDescent="0.25">
      <c r="A656">
        <v>2458036.55418</v>
      </c>
      <c r="B656">
        <v>10.015000000000001</v>
      </c>
      <c r="C656" t="s">
        <v>1</v>
      </c>
      <c r="D656" t="s">
        <v>29</v>
      </c>
      <c r="E656">
        <f t="shared" si="53"/>
        <v>8036.5541799999774</v>
      </c>
      <c r="F656">
        <f t="shared" si="52"/>
        <v>40.409700723514156</v>
      </c>
      <c r="G656">
        <f t="shared" si="54"/>
        <v>40</v>
      </c>
      <c r="H656">
        <f t="shared" ref="H656:H719" si="55">+F656-G656</f>
        <v>0.4097007235141561</v>
      </c>
      <c r="I656">
        <f t="shared" ref="I656:I719" si="56">+B656</f>
        <v>10.015000000000001</v>
      </c>
    </row>
    <row r="657" spans="1:9" x14ac:dyDescent="0.25">
      <c r="A657">
        <v>2458037.5554300002</v>
      </c>
      <c r="B657">
        <v>10.000999999999999</v>
      </c>
      <c r="C657" t="s">
        <v>1</v>
      </c>
      <c r="D657" t="s">
        <v>29</v>
      </c>
      <c r="E657">
        <f t="shared" si="53"/>
        <v>8037.5554300001822</v>
      </c>
      <c r="F657">
        <f t="shared" si="52"/>
        <v>40.412287932817009</v>
      </c>
      <c r="G657">
        <f t="shared" si="54"/>
        <v>40</v>
      </c>
      <c r="H657">
        <f t="shared" si="55"/>
        <v>0.4122879328170086</v>
      </c>
      <c r="I657">
        <f t="shared" si="56"/>
        <v>10.000999999999999</v>
      </c>
    </row>
    <row r="658" spans="1:9" x14ac:dyDescent="0.25">
      <c r="A658">
        <v>2458037.5556000001</v>
      </c>
      <c r="B658">
        <v>10.021000000000001</v>
      </c>
      <c r="C658" t="s">
        <v>1</v>
      </c>
      <c r="D658" t="s">
        <v>29</v>
      </c>
      <c r="E658">
        <f t="shared" si="53"/>
        <v>8037.5556000000797</v>
      </c>
      <c r="F658">
        <f t="shared" si="52"/>
        <v>40.412288372093229</v>
      </c>
      <c r="G658">
        <f t="shared" si="54"/>
        <v>40</v>
      </c>
      <c r="H658">
        <f t="shared" si="55"/>
        <v>0.41228837209322933</v>
      </c>
      <c r="I658">
        <f t="shared" si="56"/>
        <v>10.021000000000001</v>
      </c>
    </row>
    <row r="659" spans="1:9" x14ac:dyDescent="0.25">
      <c r="A659">
        <v>2458040.5407599998</v>
      </c>
      <c r="B659">
        <v>10.103999999999999</v>
      </c>
      <c r="C659" t="s">
        <v>1</v>
      </c>
      <c r="D659" t="s">
        <v>29</v>
      </c>
      <c r="E659">
        <f t="shared" si="53"/>
        <v>8040.5407599997707</v>
      </c>
      <c r="F659">
        <f t="shared" si="52"/>
        <v>40.420001963823694</v>
      </c>
      <c r="G659">
        <f t="shared" si="54"/>
        <v>40</v>
      </c>
      <c r="H659">
        <f t="shared" si="55"/>
        <v>0.42000196382369381</v>
      </c>
      <c r="I659">
        <f t="shared" si="56"/>
        <v>10.103999999999999</v>
      </c>
    </row>
    <row r="660" spans="1:9" x14ac:dyDescent="0.25">
      <c r="A660">
        <v>2458040.5409300001</v>
      </c>
      <c r="B660">
        <v>10.098000000000001</v>
      </c>
      <c r="C660" t="s">
        <v>1</v>
      </c>
      <c r="D660" t="s">
        <v>29</v>
      </c>
      <c r="E660">
        <f t="shared" si="53"/>
        <v>8040.5409300001338</v>
      </c>
      <c r="F660">
        <f t="shared" si="52"/>
        <v>40.420002403101122</v>
      </c>
      <c r="G660">
        <f t="shared" si="54"/>
        <v>40</v>
      </c>
      <c r="H660">
        <f t="shared" si="55"/>
        <v>0.42000240310112247</v>
      </c>
      <c r="I660">
        <f t="shared" si="56"/>
        <v>10.098000000000001</v>
      </c>
    </row>
    <row r="661" spans="1:9" x14ac:dyDescent="0.25">
      <c r="A661">
        <v>2458041.5409300001</v>
      </c>
      <c r="B661">
        <v>10.121</v>
      </c>
      <c r="C661" t="s">
        <v>1</v>
      </c>
      <c r="D661" t="s">
        <v>29</v>
      </c>
      <c r="E661">
        <f t="shared" si="53"/>
        <v>8041.5409300001338</v>
      </c>
      <c r="F661">
        <f t="shared" si="52"/>
        <v>40.422586382429287</v>
      </c>
      <c r="G661">
        <f t="shared" si="54"/>
        <v>40</v>
      </c>
      <c r="H661">
        <f t="shared" si="55"/>
        <v>0.42258638242928726</v>
      </c>
      <c r="I661">
        <f t="shared" si="56"/>
        <v>10.121</v>
      </c>
    </row>
    <row r="662" spans="1:9" x14ac:dyDescent="0.25">
      <c r="A662">
        <v>2458041.54109</v>
      </c>
      <c r="B662">
        <v>10.102</v>
      </c>
      <c r="C662" t="s">
        <v>1</v>
      </c>
      <c r="D662" t="s">
        <v>29</v>
      </c>
      <c r="E662">
        <f t="shared" si="53"/>
        <v>8041.5410899999551</v>
      </c>
      <c r="F662">
        <f t="shared" si="52"/>
        <v>40.42258679586552</v>
      </c>
      <c r="G662">
        <f t="shared" si="54"/>
        <v>40</v>
      </c>
      <c r="H662">
        <f t="shared" si="55"/>
        <v>0.42258679586552006</v>
      </c>
      <c r="I662">
        <f t="shared" si="56"/>
        <v>10.102</v>
      </c>
    </row>
    <row r="663" spans="1:9" x14ac:dyDescent="0.25">
      <c r="A663">
        <v>2458042.5422</v>
      </c>
      <c r="B663">
        <v>10.215999999999999</v>
      </c>
      <c r="C663" t="s">
        <v>1</v>
      </c>
      <c r="D663" t="s">
        <v>29</v>
      </c>
      <c r="E663">
        <f t="shared" si="53"/>
        <v>8042.5422000000253</v>
      </c>
      <c r="F663">
        <f t="shared" si="52"/>
        <v>40.425173643410915</v>
      </c>
      <c r="G663">
        <f t="shared" si="54"/>
        <v>40</v>
      </c>
      <c r="H663">
        <f t="shared" si="55"/>
        <v>0.42517364341091479</v>
      </c>
      <c r="I663">
        <f t="shared" si="56"/>
        <v>10.215999999999999</v>
      </c>
    </row>
    <row r="664" spans="1:9" x14ac:dyDescent="0.25">
      <c r="A664">
        <v>2458043.5325799999</v>
      </c>
      <c r="B664">
        <v>10.215999999999999</v>
      </c>
      <c r="C664" t="s">
        <v>1</v>
      </c>
      <c r="D664" t="s">
        <v>29</v>
      </c>
      <c r="E664">
        <f t="shared" si="53"/>
        <v>8043.5325799998827</v>
      </c>
      <c r="F664">
        <f t="shared" si="52"/>
        <v>40.427732764857581</v>
      </c>
      <c r="G664">
        <f t="shared" si="54"/>
        <v>40</v>
      </c>
      <c r="H664">
        <f t="shared" si="55"/>
        <v>0.42773276485758061</v>
      </c>
      <c r="I664">
        <f t="shared" si="56"/>
        <v>10.215999999999999</v>
      </c>
    </row>
    <row r="665" spans="1:9" x14ac:dyDescent="0.25">
      <c r="A665">
        <v>2458043.5327400002</v>
      </c>
      <c r="B665">
        <v>10.236000000000001</v>
      </c>
      <c r="C665" t="s">
        <v>1</v>
      </c>
      <c r="D665" t="s">
        <v>29</v>
      </c>
      <c r="E665">
        <f t="shared" si="53"/>
        <v>8043.5327400001697</v>
      </c>
      <c r="F665">
        <f t="shared" si="52"/>
        <v>40.427733178295014</v>
      </c>
      <c r="G665">
        <f t="shared" si="54"/>
        <v>40</v>
      </c>
      <c r="H665">
        <f t="shared" si="55"/>
        <v>0.42773317829501423</v>
      </c>
      <c r="I665">
        <f t="shared" si="56"/>
        <v>10.236000000000001</v>
      </c>
    </row>
    <row r="666" spans="1:9" x14ac:dyDescent="0.25">
      <c r="A666">
        <v>2458044.5325600002</v>
      </c>
      <c r="B666">
        <v>10.259</v>
      </c>
      <c r="C666" t="s">
        <v>1</v>
      </c>
      <c r="D666" t="s">
        <v>29</v>
      </c>
      <c r="E666">
        <f t="shared" si="53"/>
        <v>8044.5325600001961</v>
      </c>
      <c r="F666">
        <f t="shared" si="52"/>
        <v>40.430316692506963</v>
      </c>
      <c r="G666">
        <f t="shared" si="54"/>
        <v>40</v>
      </c>
      <c r="H666">
        <f t="shared" si="55"/>
        <v>0.43031669250696325</v>
      </c>
      <c r="I666">
        <f t="shared" si="56"/>
        <v>10.259</v>
      </c>
    </row>
    <row r="667" spans="1:9" x14ac:dyDescent="0.25">
      <c r="A667">
        <v>2458044.53272</v>
      </c>
      <c r="B667">
        <v>10.256</v>
      </c>
      <c r="C667" t="s">
        <v>1</v>
      </c>
      <c r="D667" t="s">
        <v>29</v>
      </c>
      <c r="E667">
        <f t="shared" si="53"/>
        <v>8044.5327200000174</v>
      </c>
      <c r="F667">
        <f t="shared" si="52"/>
        <v>40.430317105943196</v>
      </c>
      <c r="G667">
        <f t="shared" si="54"/>
        <v>40</v>
      </c>
      <c r="H667">
        <f t="shared" si="55"/>
        <v>0.43031710594319605</v>
      </c>
      <c r="I667">
        <f t="shared" si="56"/>
        <v>10.256</v>
      </c>
    </row>
    <row r="668" spans="1:9" x14ac:dyDescent="0.25">
      <c r="A668">
        <v>2458045.51712</v>
      </c>
      <c r="B668">
        <v>10.281000000000001</v>
      </c>
      <c r="C668" t="s">
        <v>1</v>
      </c>
      <c r="D668" t="s">
        <v>29</v>
      </c>
      <c r="E668">
        <f t="shared" si="53"/>
        <v>8045.517119999975</v>
      </c>
      <c r="F668">
        <f t="shared" si="52"/>
        <v>40.432860775193731</v>
      </c>
      <c r="G668">
        <f t="shared" si="54"/>
        <v>40</v>
      </c>
      <c r="H668">
        <f t="shared" si="55"/>
        <v>0.43286077519373123</v>
      </c>
      <c r="I668">
        <f t="shared" si="56"/>
        <v>10.281000000000001</v>
      </c>
    </row>
    <row r="669" spans="1:9" x14ac:dyDescent="0.25">
      <c r="A669">
        <v>2458045.5172799998</v>
      </c>
      <c r="B669">
        <v>10.27</v>
      </c>
      <c r="C669" t="s">
        <v>1</v>
      </c>
      <c r="D669" t="s">
        <v>29</v>
      </c>
      <c r="E669">
        <f t="shared" si="53"/>
        <v>8045.5172799997963</v>
      </c>
      <c r="F669">
        <f t="shared" si="52"/>
        <v>40.432861188629964</v>
      </c>
      <c r="G669">
        <f t="shared" si="54"/>
        <v>40</v>
      </c>
      <c r="H669">
        <f t="shared" si="55"/>
        <v>0.43286118862996403</v>
      </c>
      <c r="I669">
        <f t="shared" si="56"/>
        <v>10.27</v>
      </c>
    </row>
    <row r="670" spans="1:9" x14ac:dyDescent="0.25">
      <c r="A670">
        <v>2458047.5416299999</v>
      </c>
      <c r="B670">
        <v>10.342000000000001</v>
      </c>
      <c r="C670" t="s">
        <v>1</v>
      </c>
      <c r="D670" t="s">
        <v>29</v>
      </c>
      <c r="E670">
        <f t="shared" si="53"/>
        <v>8047.541629999876</v>
      </c>
      <c r="F670">
        <f t="shared" si="52"/>
        <v>40.438092067183142</v>
      </c>
      <c r="G670">
        <f t="shared" si="54"/>
        <v>40</v>
      </c>
      <c r="H670">
        <f t="shared" si="55"/>
        <v>0.43809206718314186</v>
      </c>
      <c r="I670">
        <f t="shared" si="56"/>
        <v>10.342000000000001</v>
      </c>
    </row>
    <row r="671" spans="1:9" x14ac:dyDescent="0.25">
      <c r="A671">
        <v>2458047.5417900002</v>
      </c>
      <c r="B671">
        <v>10.321999999999999</v>
      </c>
      <c r="C671" t="s">
        <v>1</v>
      </c>
      <c r="D671" t="s">
        <v>29</v>
      </c>
      <c r="E671">
        <f t="shared" si="53"/>
        <v>8047.541790000163</v>
      </c>
      <c r="F671">
        <f t="shared" si="52"/>
        <v>40.438092480620575</v>
      </c>
      <c r="G671">
        <f t="shared" si="54"/>
        <v>40</v>
      </c>
      <c r="H671">
        <f t="shared" si="55"/>
        <v>0.43809248062057549</v>
      </c>
      <c r="I671">
        <f t="shared" si="56"/>
        <v>10.321999999999999</v>
      </c>
    </row>
    <row r="672" spans="1:9" x14ac:dyDescent="0.25">
      <c r="A672">
        <v>2458048.5403900002</v>
      </c>
      <c r="B672">
        <v>10.327</v>
      </c>
      <c r="C672" t="s">
        <v>1</v>
      </c>
      <c r="D672" t="s">
        <v>29</v>
      </c>
      <c r="E672">
        <f t="shared" si="53"/>
        <v>8048.5403900002129</v>
      </c>
      <c r="F672">
        <f t="shared" si="52"/>
        <v>40.440672842377808</v>
      </c>
      <c r="G672">
        <f t="shared" si="54"/>
        <v>40</v>
      </c>
      <c r="H672">
        <f t="shared" si="55"/>
        <v>0.44067284237780768</v>
      </c>
      <c r="I672">
        <f t="shared" si="56"/>
        <v>10.327</v>
      </c>
    </row>
    <row r="673" spans="1:9" x14ac:dyDescent="0.25">
      <c r="A673">
        <v>2458048.5405600001</v>
      </c>
      <c r="B673">
        <v>10.321999999999999</v>
      </c>
      <c r="C673" t="s">
        <v>1</v>
      </c>
      <c r="D673" t="s">
        <v>29</v>
      </c>
      <c r="E673">
        <f t="shared" si="53"/>
        <v>8048.5405600001104</v>
      </c>
      <c r="F673">
        <f t="shared" si="52"/>
        <v>40.440673281654036</v>
      </c>
      <c r="G673">
        <f t="shared" si="54"/>
        <v>40</v>
      </c>
      <c r="H673">
        <f t="shared" si="55"/>
        <v>0.44067328165403552</v>
      </c>
      <c r="I673">
        <f t="shared" si="56"/>
        <v>10.321999999999999</v>
      </c>
    </row>
    <row r="674" spans="1:9" x14ac:dyDescent="0.25">
      <c r="A674">
        <v>2458049.5431300001</v>
      </c>
      <c r="B674">
        <v>10.305999999999999</v>
      </c>
      <c r="C674" t="s">
        <v>1</v>
      </c>
      <c r="D674" t="s">
        <v>29</v>
      </c>
      <c r="E674">
        <f t="shared" si="53"/>
        <v>8049.5431300001219</v>
      </c>
      <c r="F674">
        <f t="shared" si="52"/>
        <v>40.443263901809104</v>
      </c>
      <c r="G674">
        <f t="shared" si="54"/>
        <v>40</v>
      </c>
      <c r="H674">
        <f t="shared" si="55"/>
        <v>0.4432639018091038</v>
      </c>
      <c r="I674">
        <f t="shared" si="56"/>
        <v>10.305999999999999</v>
      </c>
    </row>
    <row r="675" spans="1:9" x14ac:dyDescent="0.25">
      <c r="A675">
        <v>2458049.5432899999</v>
      </c>
      <c r="B675">
        <v>10.335000000000001</v>
      </c>
      <c r="C675" t="s">
        <v>1</v>
      </c>
      <c r="D675" t="s">
        <v>29</v>
      </c>
      <c r="E675">
        <f t="shared" si="53"/>
        <v>8049.5432899999432</v>
      </c>
      <c r="F675">
        <f t="shared" si="52"/>
        <v>40.443264315245329</v>
      </c>
      <c r="G675">
        <f t="shared" si="54"/>
        <v>40</v>
      </c>
      <c r="H675">
        <f t="shared" si="55"/>
        <v>0.4432643152453295</v>
      </c>
      <c r="I675">
        <f t="shared" si="56"/>
        <v>10.335000000000001</v>
      </c>
    </row>
    <row r="676" spans="1:9" x14ac:dyDescent="0.25">
      <c r="A676">
        <v>2458050.54281</v>
      </c>
      <c r="B676">
        <v>10.324999999999999</v>
      </c>
      <c r="C676" t="s">
        <v>1</v>
      </c>
      <c r="D676" t="s">
        <v>29</v>
      </c>
      <c r="E676">
        <f t="shared" si="53"/>
        <v>8050.5428100000136</v>
      </c>
      <c r="F676">
        <f t="shared" si="52"/>
        <v>40.445847054263602</v>
      </c>
      <c r="G676">
        <f t="shared" si="54"/>
        <v>40</v>
      </c>
      <c r="H676">
        <f t="shared" si="55"/>
        <v>0.44584705426360216</v>
      </c>
      <c r="I676">
        <f t="shared" si="56"/>
        <v>10.324999999999999</v>
      </c>
    </row>
    <row r="677" spans="1:9" x14ac:dyDescent="0.25">
      <c r="A677">
        <v>2458050.5429699998</v>
      </c>
      <c r="B677">
        <v>10.323</v>
      </c>
      <c r="C677" t="s">
        <v>1</v>
      </c>
      <c r="D677" t="s">
        <v>29</v>
      </c>
      <c r="E677">
        <f t="shared" si="53"/>
        <v>8050.5429699998349</v>
      </c>
      <c r="F677">
        <f t="shared" si="52"/>
        <v>40.445847467699835</v>
      </c>
      <c r="G677">
        <f t="shared" si="54"/>
        <v>40</v>
      </c>
      <c r="H677">
        <f t="shared" si="55"/>
        <v>0.44584746769983497</v>
      </c>
      <c r="I677">
        <f t="shared" si="56"/>
        <v>10.323</v>
      </c>
    </row>
    <row r="678" spans="1:9" x14ac:dyDescent="0.25">
      <c r="A678">
        <v>2458051.54201</v>
      </c>
      <c r="B678">
        <v>10.336</v>
      </c>
      <c r="C678" t="s">
        <v>1</v>
      </c>
      <c r="D678" t="s">
        <v>29</v>
      </c>
      <c r="E678">
        <f t="shared" si="53"/>
        <v>8051.5420099999756</v>
      </c>
      <c r="F678">
        <f t="shared" si="52"/>
        <v>40.448428966408208</v>
      </c>
      <c r="G678">
        <f t="shared" si="54"/>
        <v>40</v>
      </c>
      <c r="H678">
        <f t="shared" si="55"/>
        <v>0.4484289664082084</v>
      </c>
      <c r="I678">
        <f t="shared" si="56"/>
        <v>10.336</v>
      </c>
    </row>
    <row r="679" spans="1:9" x14ac:dyDescent="0.25">
      <c r="A679">
        <v>2458051.5421899999</v>
      </c>
      <c r="B679">
        <v>10.340999999999999</v>
      </c>
      <c r="C679" t="s">
        <v>1</v>
      </c>
      <c r="D679" t="s">
        <v>29</v>
      </c>
      <c r="E679">
        <f t="shared" si="53"/>
        <v>8051.5421899999492</v>
      </c>
      <c r="F679">
        <f t="shared" si="52"/>
        <v>40.448429431524417</v>
      </c>
      <c r="G679">
        <f t="shared" si="54"/>
        <v>40</v>
      </c>
      <c r="H679">
        <f t="shared" si="55"/>
        <v>0.44842943152441705</v>
      </c>
      <c r="I679">
        <f t="shared" si="56"/>
        <v>10.340999999999999</v>
      </c>
    </row>
    <row r="680" spans="1:9" x14ac:dyDescent="0.25">
      <c r="A680">
        <v>2458052.5350500001</v>
      </c>
      <c r="B680">
        <v>10.34</v>
      </c>
      <c r="C680" t="s">
        <v>1</v>
      </c>
      <c r="D680" t="s">
        <v>29</v>
      </c>
      <c r="E680">
        <f t="shared" si="53"/>
        <v>8052.5350500000641</v>
      </c>
      <c r="F680">
        <f t="shared" si="52"/>
        <v>40.450994961240475</v>
      </c>
      <c r="G680">
        <f t="shared" si="54"/>
        <v>40</v>
      </c>
      <c r="H680">
        <f t="shared" si="55"/>
        <v>0.45099496124047533</v>
      </c>
      <c r="I680">
        <f t="shared" si="56"/>
        <v>10.34</v>
      </c>
    </row>
    <row r="681" spans="1:9" x14ac:dyDescent="0.25">
      <c r="A681">
        <v>2458052.5352099999</v>
      </c>
      <c r="B681">
        <v>10.337999999999999</v>
      </c>
      <c r="C681" t="s">
        <v>1</v>
      </c>
      <c r="D681" t="s">
        <v>29</v>
      </c>
      <c r="E681">
        <f t="shared" si="53"/>
        <v>8052.5352099998854</v>
      </c>
      <c r="F681">
        <f t="shared" si="52"/>
        <v>40.450995374676708</v>
      </c>
      <c r="G681">
        <f t="shared" si="54"/>
        <v>40</v>
      </c>
      <c r="H681">
        <f t="shared" si="55"/>
        <v>0.45099537467670814</v>
      </c>
      <c r="I681">
        <f t="shared" si="56"/>
        <v>10.337999999999999</v>
      </c>
    </row>
    <row r="682" spans="1:9" x14ac:dyDescent="0.25">
      <c r="A682">
        <v>2458053.53859</v>
      </c>
      <c r="B682">
        <v>10.38</v>
      </c>
      <c r="C682" t="s">
        <v>1</v>
      </c>
      <c r="D682" t="s">
        <v>29</v>
      </c>
      <c r="E682">
        <f t="shared" si="53"/>
        <v>8053.538590000011</v>
      </c>
      <c r="F682">
        <f t="shared" si="52"/>
        <v>40.453588087855323</v>
      </c>
      <c r="G682">
        <f t="shared" si="54"/>
        <v>40</v>
      </c>
      <c r="H682">
        <f t="shared" si="55"/>
        <v>0.4535880878553229</v>
      </c>
      <c r="I682">
        <f t="shared" si="56"/>
        <v>10.38</v>
      </c>
    </row>
    <row r="683" spans="1:9" x14ac:dyDescent="0.25">
      <c r="A683">
        <v>2458053.5387499998</v>
      </c>
      <c r="B683">
        <v>10.363</v>
      </c>
      <c r="C683" t="s">
        <v>1</v>
      </c>
      <c r="D683" t="s">
        <v>29</v>
      </c>
      <c r="E683">
        <f t="shared" si="53"/>
        <v>8053.5387499998324</v>
      </c>
      <c r="F683">
        <f t="shared" si="52"/>
        <v>40.453588501291556</v>
      </c>
      <c r="G683">
        <f t="shared" si="54"/>
        <v>40</v>
      </c>
      <c r="H683">
        <f t="shared" si="55"/>
        <v>0.4535885012915557</v>
      </c>
      <c r="I683">
        <f t="shared" si="56"/>
        <v>10.363</v>
      </c>
    </row>
    <row r="684" spans="1:9" x14ac:dyDescent="0.25">
      <c r="A684">
        <v>2458054.54525</v>
      </c>
      <c r="B684">
        <v>10.429</v>
      </c>
      <c r="C684" t="s">
        <v>1</v>
      </c>
      <c r="D684" t="s">
        <v>29</v>
      </c>
      <c r="E684">
        <f t="shared" si="53"/>
        <v>8054.5452499999665</v>
      </c>
      <c r="F684">
        <f t="shared" si="52"/>
        <v>40.456189276485702</v>
      </c>
      <c r="G684">
        <f t="shared" si="54"/>
        <v>40</v>
      </c>
      <c r="H684">
        <f t="shared" si="55"/>
        <v>0.45618927648570207</v>
      </c>
      <c r="I684">
        <f t="shared" si="56"/>
        <v>10.429</v>
      </c>
    </row>
    <row r="685" spans="1:9" x14ac:dyDescent="0.25">
      <c r="A685">
        <v>2458054.5454199999</v>
      </c>
      <c r="B685">
        <v>10.443</v>
      </c>
      <c r="C685" t="s">
        <v>1</v>
      </c>
      <c r="D685" t="s">
        <v>29</v>
      </c>
      <c r="E685">
        <f t="shared" si="53"/>
        <v>8054.545419999864</v>
      </c>
      <c r="F685">
        <f t="shared" si="52"/>
        <v>40.456189715761923</v>
      </c>
      <c r="G685">
        <f t="shared" si="54"/>
        <v>40</v>
      </c>
      <c r="H685">
        <f t="shared" si="55"/>
        <v>0.4561897157619228</v>
      </c>
      <c r="I685">
        <f t="shared" si="56"/>
        <v>10.443</v>
      </c>
    </row>
    <row r="686" spans="1:9" x14ac:dyDescent="0.25">
      <c r="A686">
        <v>2458055.5454299999</v>
      </c>
      <c r="B686">
        <v>10.43</v>
      </c>
      <c r="C686" t="s">
        <v>1</v>
      </c>
      <c r="D686" t="s">
        <v>29</v>
      </c>
      <c r="E686">
        <f t="shared" si="53"/>
        <v>8055.5454299999401</v>
      </c>
      <c r="F686">
        <f t="shared" si="52"/>
        <v>40.458773720930076</v>
      </c>
      <c r="G686">
        <f t="shared" si="54"/>
        <v>40</v>
      </c>
      <c r="H686">
        <f t="shared" si="55"/>
        <v>0.45877372093007551</v>
      </c>
      <c r="I686">
        <f t="shared" si="56"/>
        <v>10.43</v>
      </c>
    </row>
    <row r="687" spans="1:9" x14ac:dyDescent="0.25">
      <c r="A687">
        <v>2458055.5455900002</v>
      </c>
      <c r="B687">
        <v>10.324999999999999</v>
      </c>
      <c r="C687" t="s">
        <v>1</v>
      </c>
      <c r="D687" t="s">
        <v>29</v>
      </c>
      <c r="E687">
        <f t="shared" si="53"/>
        <v>8055.5455900002271</v>
      </c>
      <c r="F687">
        <f t="shared" si="52"/>
        <v>40.458774134367509</v>
      </c>
      <c r="G687">
        <f t="shared" si="54"/>
        <v>40</v>
      </c>
      <c r="H687">
        <f t="shared" si="55"/>
        <v>0.45877413436750913</v>
      </c>
      <c r="I687">
        <f t="shared" si="56"/>
        <v>10.324999999999999</v>
      </c>
    </row>
    <row r="688" spans="1:9" x14ac:dyDescent="0.25">
      <c r="A688">
        <v>2458056.5394100002</v>
      </c>
      <c r="B688">
        <v>10.436999999999999</v>
      </c>
      <c r="C688" t="s">
        <v>1</v>
      </c>
      <c r="D688" t="s">
        <v>29</v>
      </c>
      <c r="E688">
        <f t="shared" si="53"/>
        <v>8056.5394100002013</v>
      </c>
      <c r="F688">
        <f t="shared" si="52"/>
        <v>40.461342144703366</v>
      </c>
      <c r="G688">
        <f t="shared" si="54"/>
        <v>40</v>
      </c>
      <c r="H688">
        <f t="shared" si="55"/>
        <v>0.46134214470336588</v>
      </c>
      <c r="I688">
        <f t="shared" si="56"/>
        <v>10.436999999999999</v>
      </c>
    </row>
    <row r="689" spans="1:9" x14ac:dyDescent="0.25">
      <c r="A689">
        <v>2458056.53957</v>
      </c>
      <c r="B689">
        <v>10.429</v>
      </c>
      <c r="C689" t="s">
        <v>1</v>
      </c>
      <c r="D689" t="s">
        <v>29</v>
      </c>
      <c r="E689">
        <f t="shared" si="53"/>
        <v>8056.5395700000226</v>
      </c>
      <c r="F689">
        <f t="shared" si="52"/>
        <v>40.461342558139592</v>
      </c>
      <c r="G689">
        <f t="shared" si="54"/>
        <v>40</v>
      </c>
      <c r="H689">
        <f t="shared" si="55"/>
        <v>0.46134255813959157</v>
      </c>
      <c r="I689">
        <f t="shared" si="56"/>
        <v>10.429</v>
      </c>
    </row>
    <row r="690" spans="1:9" x14ac:dyDescent="0.25">
      <c r="A690">
        <v>2458057.5426599998</v>
      </c>
      <c r="B690">
        <v>10.496</v>
      </c>
      <c r="C690" t="s">
        <v>1</v>
      </c>
      <c r="D690" t="s">
        <v>29</v>
      </c>
      <c r="E690">
        <f t="shared" si="53"/>
        <v>8057.5426599998027</v>
      </c>
      <c r="F690">
        <f t="shared" si="52"/>
        <v>40.463934521963317</v>
      </c>
      <c r="G690">
        <f t="shared" si="54"/>
        <v>40</v>
      </c>
      <c r="H690">
        <f t="shared" si="55"/>
        <v>0.46393452196331708</v>
      </c>
      <c r="I690">
        <f t="shared" si="56"/>
        <v>10.496</v>
      </c>
    </row>
    <row r="691" spans="1:9" x14ac:dyDescent="0.25">
      <c r="A691">
        <v>2458057.5428200001</v>
      </c>
      <c r="B691">
        <v>10.503</v>
      </c>
      <c r="C691" t="s">
        <v>1</v>
      </c>
      <c r="D691" t="s">
        <v>29</v>
      </c>
      <c r="E691">
        <f t="shared" si="53"/>
        <v>8057.5428200000897</v>
      </c>
      <c r="F691">
        <f t="shared" si="52"/>
        <v>40.463934935400751</v>
      </c>
      <c r="G691">
        <f t="shared" si="54"/>
        <v>40</v>
      </c>
      <c r="H691">
        <f t="shared" si="55"/>
        <v>0.4639349354007507</v>
      </c>
      <c r="I691">
        <f t="shared" si="56"/>
        <v>10.503</v>
      </c>
    </row>
    <row r="692" spans="1:9" x14ac:dyDescent="0.25">
      <c r="A692">
        <v>2458059.5410099998</v>
      </c>
      <c r="B692">
        <v>10.516</v>
      </c>
      <c r="C692" t="s">
        <v>1</v>
      </c>
      <c r="D692" t="s">
        <v>29</v>
      </c>
      <c r="E692">
        <f t="shared" si="53"/>
        <v>8059.5410099998116</v>
      </c>
      <c r="F692">
        <f t="shared" si="52"/>
        <v>40.469098217053777</v>
      </c>
      <c r="G692">
        <f t="shared" si="54"/>
        <v>40</v>
      </c>
      <c r="H692">
        <f t="shared" si="55"/>
        <v>0.46909821705377652</v>
      </c>
      <c r="I692">
        <f t="shared" si="56"/>
        <v>10.516</v>
      </c>
    </row>
    <row r="693" spans="1:9" x14ac:dyDescent="0.25">
      <c r="A693">
        <v>2458059.5411700001</v>
      </c>
      <c r="B693">
        <v>10.502000000000001</v>
      </c>
      <c r="C693" t="s">
        <v>1</v>
      </c>
      <c r="D693" t="s">
        <v>29</v>
      </c>
      <c r="E693">
        <f t="shared" si="53"/>
        <v>8059.5411700000986</v>
      </c>
      <c r="F693">
        <f t="shared" si="52"/>
        <v>40.46909863049121</v>
      </c>
      <c r="G693">
        <f t="shared" si="54"/>
        <v>40</v>
      </c>
      <c r="H693">
        <f t="shared" si="55"/>
        <v>0.46909863049121014</v>
      </c>
      <c r="I693">
        <f t="shared" si="56"/>
        <v>10.502000000000001</v>
      </c>
    </row>
    <row r="694" spans="1:9" x14ac:dyDescent="0.25">
      <c r="A694">
        <v>2458060.5104399999</v>
      </c>
      <c r="B694">
        <v>10.542999999999999</v>
      </c>
      <c r="C694" t="s">
        <v>1</v>
      </c>
      <c r="D694" t="s">
        <v>29</v>
      </c>
      <c r="E694">
        <f t="shared" si="53"/>
        <v>8060.5104399998672</v>
      </c>
      <c r="F694">
        <f t="shared" si="52"/>
        <v>40.471603204134027</v>
      </c>
      <c r="G694">
        <f t="shared" si="54"/>
        <v>40</v>
      </c>
      <c r="H694">
        <f t="shared" si="55"/>
        <v>0.47160320413402701</v>
      </c>
      <c r="I694">
        <f t="shared" si="56"/>
        <v>10.542999999999999</v>
      </c>
    </row>
    <row r="695" spans="1:9" x14ac:dyDescent="0.25">
      <c r="A695">
        <v>2458060.5106000002</v>
      </c>
      <c r="B695">
        <v>10.526</v>
      </c>
      <c r="C695" t="s">
        <v>1</v>
      </c>
      <c r="D695" t="s">
        <v>29</v>
      </c>
      <c r="E695">
        <f t="shared" si="53"/>
        <v>8060.5106000001542</v>
      </c>
      <c r="F695">
        <f t="shared" si="52"/>
        <v>40.471603617571461</v>
      </c>
      <c r="G695">
        <f t="shared" si="54"/>
        <v>40</v>
      </c>
      <c r="H695">
        <f t="shared" si="55"/>
        <v>0.47160361757146063</v>
      </c>
      <c r="I695">
        <f t="shared" si="56"/>
        <v>10.526</v>
      </c>
    </row>
    <row r="696" spans="1:9" x14ac:dyDescent="0.25">
      <c r="A696">
        <v>2458061.5107499999</v>
      </c>
      <c r="B696">
        <v>10.563000000000001</v>
      </c>
      <c r="C696" t="s">
        <v>1</v>
      </c>
      <c r="D696" t="s">
        <v>29</v>
      </c>
      <c r="E696">
        <f t="shared" si="53"/>
        <v>8061.5107499998994</v>
      </c>
      <c r="F696">
        <f t="shared" si="52"/>
        <v>40.474187984495863</v>
      </c>
      <c r="G696">
        <f t="shared" si="54"/>
        <v>40</v>
      </c>
      <c r="H696">
        <f t="shared" si="55"/>
        <v>0.47418798449586319</v>
      </c>
      <c r="I696">
        <f t="shared" si="56"/>
        <v>10.563000000000001</v>
      </c>
    </row>
    <row r="697" spans="1:9" x14ac:dyDescent="0.25">
      <c r="A697">
        <v>2458061.5109100002</v>
      </c>
      <c r="B697">
        <v>10.548999999999999</v>
      </c>
      <c r="C697" t="s">
        <v>1</v>
      </c>
      <c r="D697" t="s">
        <v>29</v>
      </c>
      <c r="E697">
        <f t="shared" si="53"/>
        <v>8061.5109100001864</v>
      </c>
      <c r="F697">
        <f t="shared" si="52"/>
        <v>40.474188397933297</v>
      </c>
      <c r="G697">
        <f t="shared" si="54"/>
        <v>40</v>
      </c>
      <c r="H697">
        <f t="shared" si="55"/>
        <v>0.47418839793329681</v>
      </c>
      <c r="I697">
        <f t="shared" si="56"/>
        <v>10.548999999999999</v>
      </c>
    </row>
    <row r="698" spans="1:9" x14ac:dyDescent="0.25">
      <c r="A698">
        <v>2458062.5110399998</v>
      </c>
      <c r="B698">
        <v>10.568</v>
      </c>
      <c r="C698" t="s">
        <v>1</v>
      </c>
      <c r="D698" t="s">
        <v>29</v>
      </c>
      <c r="E698">
        <f t="shared" si="53"/>
        <v>8062.5110399997793</v>
      </c>
      <c r="F698">
        <f t="shared" si="52"/>
        <v>40.476772713177724</v>
      </c>
      <c r="G698">
        <f t="shared" si="54"/>
        <v>40</v>
      </c>
      <c r="H698">
        <f t="shared" si="55"/>
        <v>0.47677271317772352</v>
      </c>
      <c r="I698">
        <f t="shared" si="56"/>
        <v>10.568</v>
      </c>
    </row>
    <row r="699" spans="1:9" x14ac:dyDescent="0.25">
      <c r="A699">
        <v>2458062.5112000001</v>
      </c>
      <c r="B699">
        <v>10.548</v>
      </c>
      <c r="C699" t="s">
        <v>1</v>
      </c>
      <c r="D699" t="s">
        <v>29</v>
      </c>
      <c r="E699">
        <f t="shared" si="53"/>
        <v>8062.5112000000663</v>
      </c>
      <c r="F699">
        <f t="shared" si="52"/>
        <v>40.476773126615157</v>
      </c>
      <c r="G699">
        <f t="shared" si="54"/>
        <v>40</v>
      </c>
      <c r="H699">
        <f t="shared" si="55"/>
        <v>0.47677312661515714</v>
      </c>
      <c r="I699">
        <f t="shared" si="56"/>
        <v>10.548</v>
      </c>
    </row>
    <row r="700" spans="1:9" x14ac:dyDescent="0.25">
      <c r="A700">
        <v>2458063.5120299999</v>
      </c>
      <c r="B700">
        <v>10.538</v>
      </c>
      <c r="C700" t="s">
        <v>1</v>
      </c>
      <c r="D700" t="s">
        <v>29</v>
      </c>
      <c r="E700">
        <f t="shared" si="53"/>
        <v>8063.5120299998671</v>
      </c>
      <c r="F700">
        <f t="shared" si="52"/>
        <v>40.479359250645651</v>
      </c>
      <c r="G700">
        <f t="shared" si="54"/>
        <v>40</v>
      </c>
      <c r="H700">
        <f t="shared" si="55"/>
        <v>0.47935925064565055</v>
      </c>
      <c r="I700">
        <f t="shared" si="56"/>
        <v>10.538</v>
      </c>
    </row>
    <row r="701" spans="1:9" x14ac:dyDescent="0.25">
      <c r="A701">
        <v>2458063.5121900002</v>
      </c>
      <c r="B701">
        <v>10.564</v>
      </c>
      <c r="C701" t="s">
        <v>1</v>
      </c>
      <c r="D701" t="s">
        <v>29</v>
      </c>
      <c r="E701">
        <f t="shared" si="53"/>
        <v>8063.5121900001541</v>
      </c>
      <c r="F701">
        <f t="shared" si="52"/>
        <v>40.479359664083084</v>
      </c>
      <c r="G701">
        <f t="shared" si="54"/>
        <v>40</v>
      </c>
      <c r="H701">
        <f t="shared" si="55"/>
        <v>0.47935966408308417</v>
      </c>
      <c r="I701">
        <f t="shared" si="56"/>
        <v>10.564</v>
      </c>
    </row>
    <row r="702" spans="1:9" x14ac:dyDescent="0.25">
      <c r="A702">
        <v>2458064.5120700002</v>
      </c>
      <c r="B702">
        <v>10.622</v>
      </c>
      <c r="C702" t="s">
        <v>1</v>
      </c>
      <c r="D702" t="s">
        <v>29</v>
      </c>
      <c r="E702">
        <f t="shared" si="53"/>
        <v>8064.5120700001717</v>
      </c>
      <c r="F702">
        <f t="shared" si="52"/>
        <v>40.481943333333774</v>
      </c>
      <c r="G702">
        <f t="shared" si="54"/>
        <v>40</v>
      </c>
      <c r="H702">
        <f t="shared" si="55"/>
        <v>0.48194333333377415</v>
      </c>
      <c r="I702">
        <f t="shared" si="56"/>
        <v>10.622</v>
      </c>
    </row>
    <row r="703" spans="1:9" x14ac:dyDescent="0.25">
      <c r="A703">
        <v>2458064.5122199999</v>
      </c>
      <c r="B703">
        <v>10.625999999999999</v>
      </c>
      <c r="C703" t="s">
        <v>1</v>
      </c>
      <c r="D703" t="s">
        <v>29</v>
      </c>
      <c r="E703">
        <f t="shared" si="53"/>
        <v>8064.5122199999169</v>
      </c>
      <c r="F703">
        <f t="shared" si="52"/>
        <v>40.481943720930019</v>
      </c>
      <c r="G703">
        <f t="shared" si="54"/>
        <v>40</v>
      </c>
      <c r="H703">
        <f t="shared" si="55"/>
        <v>0.48194372093001903</v>
      </c>
      <c r="I703">
        <f t="shared" si="56"/>
        <v>10.625999999999999</v>
      </c>
    </row>
    <row r="704" spans="1:9" x14ac:dyDescent="0.25">
      <c r="A704">
        <v>2458065.5125799999</v>
      </c>
      <c r="B704">
        <v>10.696</v>
      </c>
      <c r="C704" t="s">
        <v>1</v>
      </c>
      <c r="D704" t="s">
        <v>29</v>
      </c>
      <c r="E704">
        <f t="shared" si="53"/>
        <v>8065.5125799998641</v>
      </c>
      <c r="F704">
        <f t="shared" si="52"/>
        <v>40.484528630490608</v>
      </c>
      <c r="G704">
        <f t="shared" si="54"/>
        <v>40</v>
      </c>
      <c r="H704">
        <f t="shared" si="55"/>
        <v>0.48452863049060824</v>
      </c>
      <c r="I704">
        <f t="shared" si="56"/>
        <v>10.696</v>
      </c>
    </row>
    <row r="705" spans="1:9" x14ac:dyDescent="0.25">
      <c r="A705">
        <v>2458065.5127400002</v>
      </c>
      <c r="B705">
        <v>10.686</v>
      </c>
      <c r="C705" t="s">
        <v>1</v>
      </c>
      <c r="D705" t="s">
        <v>29</v>
      </c>
      <c r="E705">
        <f t="shared" si="53"/>
        <v>8065.5127400001511</v>
      </c>
      <c r="F705">
        <f t="shared" ref="F705:F768" si="57">+(A705-E)/P</f>
        <v>40.484529043928042</v>
      </c>
      <c r="G705">
        <f t="shared" si="54"/>
        <v>40</v>
      </c>
      <c r="H705">
        <f t="shared" si="55"/>
        <v>0.48452904392804186</v>
      </c>
      <c r="I705">
        <f t="shared" si="56"/>
        <v>10.686</v>
      </c>
    </row>
    <row r="706" spans="1:9" x14ac:dyDescent="0.25">
      <c r="A706">
        <v>2458066.5133799999</v>
      </c>
      <c r="B706">
        <v>10.71</v>
      </c>
      <c r="C706" t="s">
        <v>1</v>
      </c>
      <c r="D706" t="s">
        <v>29</v>
      </c>
      <c r="E706">
        <f t="shared" ref="E706:E769" si="58">+A706-2450000</f>
        <v>8066.5133799999021</v>
      </c>
      <c r="F706">
        <f t="shared" si="57"/>
        <v>40.487114677002332</v>
      </c>
      <c r="G706">
        <f t="shared" ref="G706:G769" si="59">+INT(F706)</f>
        <v>40</v>
      </c>
      <c r="H706">
        <f t="shared" si="55"/>
        <v>0.48711467700233158</v>
      </c>
      <c r="I706">
        <f t="shared" si="56"/>
        <v>10.71</v>
      </c>
    </row>
    <row r="707" spans="1:9" x14ac:dyDescent="0.25">
      <c r="A707">
        <v>2458066.5135400002</v>
      </c>
      <c r="B707">
        <v>10.72</v>
      </c>
      <c r="C707" t="s">
        <v>1</v>
      </c>
      <c r="D707" t="s">
        <v>29</v>
      </c>
      <c r="E707">
        <f t="shared" si="58"/>
        <v>8066.5135400001891</v>
      </c>
      <c r="F707">
        <f t="shared" si="57"/>
        <v>40.487115090439765</v>
      </c>
      <c r="G707">
        <f t="shared" si="59"/>
        <v>40</v>
      </c>
      <c r="H707">
        <f t="shared" si="55"/>
        <v>0.4871150904397652</v>
      </c>
      <c r="I707">
        <f t="shared" si="56"/>
        <v>10.72</v>
      </c>
    </row>
    <row r="708" spans="1:9" x14ac:dyDescent="0.25">
      <c r="A708">
        <v>2458067.5142100002</v>
      </c>
      <c r="B708">
        <v>10.754</v>
      </c>
      <c r="C708" t="s">
        <v>1</v>
      </c>
      <c r="D708" t="s">
        <v>29</v>
      </c>
      <c r="E708">
        <f t="shared" si="58"/>
        <v>8067.5142100001685</v>
      </c>
      <c r="F708">
        <f t="shared" si="57"/>
        <v>40.489700801034026</v>
      </c>
      <c r="G708">
        <f t="shared" si="59"/>
        <v>40</v>
      </c>
      <c r="H708">
        <f t="shared" si="55"/>
        <v>0.4897008010340258</v>
      </c>
      <c r="I708">
        <f t="shared" si="56"/>
        <v>10.754</v>
      </c>
    </row>
    <row r="709" spans="1:9" x14ac:dyDescent="0.25">
      <c r="A709">
        <v>2458067.5143800001</v>
      </c>
      <c r="B709">
        <v>10.77</v>
      </c>
      <c r="C709" t="s">
        <v>1</v>
      </c>
      <c r="D709" t="s">
        <v>29</v>
      </c>
      <c r="E709">
        <f t="shared" si="58"/>
        <v>8067.514380000066</v>
      </c>
      <c r="F709">
        <f t="shared" si="57"/>
        <v>40.489701240310247</v>
      </c>
      <c r="G709">
        <f t="shared" si="59"/>
        <v>40</v>
      </c>
      <c r="H709">
        <f t="shared" si="55"/>
        <v>0.48970124031024653</v>
      </c>
      <c r="I709">
        <f t="shared" si="56"/>
        <v>10.77</v>
      </c>
    </row>
    <row r="710" spans="1:9" x14ac:dyDescent="0.25">
      <c r="A710">
        <v>2458068.5142100002</v>
      </c>
      <c r="B710">
        <v>10.755000000000001</v>
      </c>
      <c r="C710" t="s">
        <v>1</v>
      </c>
      <c r="D710" t="s">
        <v>29</v>
      </c>
      <c r="E710">
        <f t="shared" si="58"/>
        <v>8068.5142100001685</v>
      </c>
      <c r="F710">
        <f t="shared" si="57"/>
        <v>40.492284780362191</v>
      </c>
      <c r="G710">
        <f t="shared" si="59"/>
        <v>40</v>
      </c>
      <c r="H710">
        <f t="shared" si="55"/>
        <v>0.49228478036219059</v>
      </c>
      <c r="I710">
        <f t="shared" si="56"/>
        <v>10.755000000000001</v>
      </c>
    </row>
    <row r="711" spans="1:9" x14ac:dyDescent="0.25">
      <c r="A711">
        <v>2458068.5143800001</v>
      </c>
      <c r="B711">
        <v>10.763999999999999</v>
      </c>
      <c r="C711" t="s">
        <v>1</v>
      </c>
      <c r="D711" t="s">
        <v>29</v>
      </c>
      <c r="E711">
        <f t="shared" si="58"/>
        <v>8068.514380000066</v>
      </c>
      <c r="F711">
        <f t="shared" si="57"/>
        <v>40.492285219638411</v>
      </c>
      <c r="G711">
        <f t="shared" si="59"/>
        <v>40</v>
      </c>
      <c r="H711">
        <f t="shared" si="55"/>
        <v>0.49228521963841132</v>
      </c>
      <c r="I711">
        <f t="shared" si="56"/>
        <v>10.763999999999999</v>
      </c>
    </row>
    <row r="712" spans="1:9" x14ac:dyDescent="0.25">
      <c r="A712">
        <v>2458069.5172700002</v>
      </c>
      <c r="B712">
        <v>10.81</v>
      </c>
      <c r="C712" t="s">
        <v>1</v>
      </c>
      <c r="D712" t="s">
        <v>29</v>
      </c>
      <c r="E712">
        <f t="shared" si="58"/>
        <v>8069.5172700001858</v>
      </c>
      <c r="F712">
        <f t="shared" si="57"/>
        <v>40.494876666667146</v>
      </c>
      <c r="G712">
        <f t="shared" si="59"/>
        <v>40</v>
      </c>
      <c r="H712">
        <f t="shared" si="55"/>
        <v>0.49487666666714603</v>
      </c>
      <c r="I712">
        <f t="shared" si="56"/>
        <v>10.81</v>
      </c>
    </row>
    <row r="713" spans="1:9" x14ac:dyDescent="0.25">
      <c r="A713">
        <v>2458069.51743</v>
      </c>
      <c r="B713">
        <v>10.833</v>
      </c>
      <c r="C713" t="s">
        <v>1</v>
      </c>
      <c r="D713" t="s">
        <v>29</v>
      </c>
      <c r="E713">
        <f t="shared" si="58"/>
        <v>8069.5174300000072</v>
      </c>
      <c r="F713">
        <f t="shared" si="57"/>
        <v>40.494877080103379</v>
      </c>
      <c r="G713">
        <f t="shared" si="59"/>
        <v>40</v>
      </c>
      <c r="H713">
        <f t="shared" si="55"/>
        <v>0.49487708010337883</v>
      </c>
      <c r="I713">
        <f t="shared" si="56"/>
        <v>10.833</v>
      </c>
    </row>
    <row r="714" spans="1:9" x14ac:dyDescent="0.25">
      <c r="A714">
        <v>2458070.5259500002</v>
      </c>
      <c r="B714">
        <v>10.811</v>
      </c>
      <c r="C714" t="s">
        <v>1</v>
      </c>
      <c r="D714" t="s">
        <v>29</v>
      </c>
      <c r="E714">
        <f t="shared" si="58"/>
        <v>8070.5259500001557</v>
      </c>
      <c r="F714">
        <f t="shared" si="57"/>
        <v>40.497483074935801</v>
      </c>
      <c r="G714">
        <f t="shared" si="59"/>
        <v>40</v>
      </c>
      <c r="H714">
        <f t="shared" si="55"/>
        <v>0.49748307493580057</v>
      </c>
      <c r="I714">
        <f t="shared" si="56"/>
        <v>10.811</v>
      </c>
    </row>
    <row r="715" spans="1:9" x14ac:dyDescent="0.25">
      <c r="A715">
        <v>2458070.52611</v>
      </c>
      <c r="B715">
        <v>10.833</v>
      </c>
      <c r="C715" t="s">
        <v>1</v>
      </c>
      <c r="D715" t="s">
        <v>29</v>
      </c>
      <c r="E715">
        <f t="shared" si="58"/>
        <v>8070.5261099999771</v>
      </c>
      <c r="F715">
        <f t="shared" si="57"/>
        <v>40.497483488372033</v>
      </c>
      <c r="G715">
        <f t="shared" si="59"/>
        <v>40</v>
      </c>
      <c r="H715">
        <f t="shared" si="55"/>
        <v>0.49748348837203338</v>
      </c>
      <c r="I715">
        <f t="shared" si="56"/>
        <v>10.833</v>
      </c>
    </row>
    <row r="716" spans="1:9" x14ac:dyDescent="0.25">
      <c r="A716">
        <v>2458071.5182400001</v>
      </c>
      <c r="B716">
        <v>10.805</v>
      </c>
      <c r="C716" t="s">
        <v>1</v>
      </c>
      <c r="D716" t="s">
        <v>29</v>
      </c>
      <c r="E716">
        <f t="shared" si="58"/>
        <v>8071.5182400001213</v>
      </c>
      <c r="F716">
        <f t="shared" si="57"/>
        <v>40.500047131783262</v>
      </c>
      <c r="G716">
        <f t="shared" si="59"/>
        <v>40</v>
      </c>
      <c r="H716">
        <f t="shared" si="55"/>
        <v>0.50004713178326199</v>
      </c>
      <c r="I716">
        <f t="shared" si="56"/>
        <v>10.805</v>
      </c>
    </row>
    <row r="717" spans="1:9" x14ac:dyDescent="0.25">
      <c r="A717">
        <v>2458071.5183999999</v>
      </c>
      <c r="B717">
        <v>10.789</v>
      </c>
      <c r="C717" t="s">
        <v>1</v>
      </c>
      <c r="D717" t="s">
        <v>29</v>
      </c>
      <c r="E717">
        <f t="shared" si="58"/>
        <v>8071.5183999999426</v>
      </c>
      <c r="F717">
        <f t="shared" si="57"/>
        <v>40.500047545219488</v>
      </c>
      <c r="G717">
        <f t="shared" si="59"/>
        <v>40</v>
      </c>
      <c r="H717">
        <f t="shared" si="55"/>
        <v>0.50004754521948769</v>
      </c>
      <c r="I717">
        <f t="shared" si="56"/>
        <v>10.789</v>
      </c>
    </row>
    <row r="718" spans="1:9" x14ac:dyDescent="0.25">
      <c r="A718">
        <v>2458072.54116</v>
      </c>
      <c r="B718">
        <v>10.904</v>
      </c>
      <c r="C718" t="s">
        <v>1</v>
      </c>
      <c r="D718" t="s">
        <v>29</v>
      </c>
      <c r="E718">
        <f t="shared" si="58"/>
        <v>8072.5411600000225</v>
      </c>
      <c r="F718">
        <f t="shared" si="57"/>
        <v>40.502690335917372</v>
      </c>
      <c r="G718">
        <f t="shared" si="59"/>
        <v>40</v>
      </c>
      <c r="H718">
        <f t="shared" si="55"/>
        <v>0.50269033591737156</v>
      </c>
      <c r="I718">
        <f t="shared" si="56"/>
        <v>10.904</v>
      </c>
    </row>
    <row r="719" spans="1:9" x14ac:dyDescent="0.25">
      <c r="A719">
        <v>2458072.5413199998</v>
      </c>
      <c r="B719">
        <v>10.894</v>
      </c>
      <c r="C719" t="s">
        <v>1</v>
      </c>
      <c r="D719" t="s">
        <v>29</v>
      </c>
      <c r="E719">
        <f t="shared" si="58"/>
        <v>8072.5413199998438</v>
      </c>
      <c r="F719">
        <f t="shared" si="57"/>
        <v>40.502690749353604</v>
      </c>
      <c r="G719">
        <f t="shared" si="59"/>
        <v>40</v>
      </c>
      <c r="H719">
        <f t="shared" si="55"/>
        <v>0.50269074935360436</v>
      </c>
      <c r="I719">
        <f t="shared" si="56"/>
        <v>10.894</v>
      </c>
    </row>
    <row r="720" spans="1:9" x14ac:dyDescent="0.25">
      <c r="A720">
        <v>2458073.5192499999</v>
      </c>
      <c r="B720">
        <v>10.814</v>
      </c>
      <c r="C720" t="s">
        <v>1</v>
      </c>
      <c r="D720" t="s">
        <v>29</v>
      </c>
      <c r="E720">
        <f t="shared" si="58"/>
        <v>8073.5192499998957</v>
      </c>
      <c r="F720">
        <f t="shared" si="57"/>
        <v>40.505217700258129</v>
      </c>
      <c r="G720">
        <f t="shared" si="59"/>
        <v>40</v>
      </c>
      <c r="H720">
        <f t="shared" ref="H720:H783" si="60">+F720-G720</f>
        <v>0.50521770025812884</v>
      </c>
      <c r="I720">
        <f t="shared" ref="I720:I783" si="61">+B720</f>
        <v>10.814</v>
      </c>
    </row>
    <row r="721" spans="1:9" x14ac:dyDescent="0.25">
      <c r="A721">
        <v>2458073.5194100002</v>
      </c>
      <c r="B721">
        <v>10.826000000000001</v>
      </c>
      <c r="C721" t="s">
        <v>1</v>
      </c>
      <c r="D721" t="s">
        <v>29</v>
      </c>
      <c r="E721">
        <f t="shared" si="58"/>
        <v>8073.5194100001827</v>
      </c>
      <c r="F721">
        <f t="shared" si="57"/>
        <v>40.505218113695562</v>
      </c>
      <c r="G721">
        <f t="shared" si="59"/>
        <v>40</v>
      </c>
      <c r="H721">
        <f t="shared" si="60"/>
        <v>0.50521811369556247</v>
      </c>
      <c r="I721">
        <f t="shared" si="61"/>
        <v>10.826000000000001</v>
      </c>
    </row>
    <row r="722" spans="1:9" x14ac:dyDescent="0.25">
      <c r="A722">
        <v>2458074.5192499999</v>
      </c>
      <c r="B722">
        <v>10.791</v>
      </c>
      <c r="C722" t="s">
        <v>1</v>
      </c>
      <c r="D722" t="s">
        <v>29</v>
      </c>
      <c r="E722">
        <f t="shared" si="58"/>
        <v>8074.5192499998957</v>
      </c>
      <c r="F722">
        <f t="shared" si="57"/>
        <v>40.507801679586294</v>
      </c>
      <c r="G722">
        <f t="shared" si="59"/>
        <v>40</v>
      </c>
      <c r="H722">
        <f t="shared" si="60"/>
        <v>0.50780167958629363</v>
      </c>
      <c r="I722">
        <f t="shared" si="61"/>
        <v>10.791</v>
      </c>
    </row>
    <row r="723" spans="1:9" x14ac:dyDescent="0.25">
      <c r="A723">
        <v>2458074.5194100002</v>
      </c>
      <c r="B723">
        <v>10.798999999999999</v>
      </c>
      <c r="C723" t="s">
        <v>1</v>
      </c>
      <c r="D723" t="s">
        <v>29</v>
      </c>
      <c r="E723">
        <f t="shared" si="58"/>
        <v>8074.5194100001827</v>
      </c>
      <c r="F723">
        <f t="shared" si="57"/>
        <v>40.507802093023727</v>
      </c>
      <c r="G723">
        <f t="shared" si="59"/>
        <v>40</v>
      </c>
      <c r="H723">
        <f t="shared" si="60"/>
        <v>0.50780209302372725</v>
      </c>
      <c r="I723">
        <f t="shared" si="61"/>
        <v>10.798999999999999</v>
      </c>
    </row>
    <row r="724" spans="1:9" x14ac:dyDescent="0.25">
      <c r="A724">
        <v>2458075.5091599999</v>
      </c>
      <c r="B724">
        <v>10.83</v>
      </c>
      <c r="C724" t="s">
        <v>1</v>
      </c>
      <c r="D724" t="s">
        <v>29</v>
      </c>
      <c r="E724">
        <f t="shared" si="58"/>
        <v>8075.5091599998996</v>
      </c>
      <c r="F724">
        <f t="shared" si="57"/>
        <v>40.510359586563048</v>
      </c>
      <c r="G724">
        <f t="shared" si="59"/>
        <v>40</v>
      </c>
      <c r="H724">
        <f t="shared" si="60"/>
        <v>0.51035958656304814</v>
      </c>
      <c r="I724">
        <f t="shared" si="61"/>
        <v>10.83</v>
      </c>
    </row>
    <row r="725" spans="1:9" x14ac:dyDescent="0.25">
      <c r="A725">
        <v>2458075.5093200002</v>
      </c>
      <c r="B725">
        <v>10.843</v>
      </c>
      <c r="C725" t="s">
        <v>1</v>
      </c>
      <c r="D725" t="s">
        <v>29</v>
      </c>
      <c r="E725">
        <f t="shared" si="58"/>
        <v>8075.5093200001866</v>
      </c>
      <c r="F725">
        <f t="shared" si="57"/>
        <v>40.510360000000482</v>
      </c>
      <c r="G725">
        <f t="shared" si="59"/>
        <v>40</v>
      </c>
      <c r="H725">
        <f t="shared" si="60"/>
        <v>0.51036000000048176</v>
      </c>
      <c r="I725">
        <f t="shared" si="61"/>
        <v>10.843</v>
      </c>
    </row>
    <row r="726" spans="1:9" x14ac:dyDescent="0.25">
      <c r="A726">
        <v>2458076.50985</v>
      </c>
      <c r="B726">
        <v>10.893000000000001</v>
      </c>
      <c r="C726" t="s">
        <v>1</v>
      </c>
      <c r="D726" t="s">
        <v>29</v>
      </c>
      <c r="E726">
        <f t="shared" si="58"/>
        <v>8076.5098500000313</v>
      </c>
      <c r="F726">
        <f t="shared" si="57"/>
        <v>40.512945348837292</v>
      </c>
      <c r="G726">
        <f t="shared" si="59"/>
        <v>40</v>
      </c>
      <c r="H726">
        <f t="shared" si="60"/>
        <v>0.5129453488372917</v>
      </c>
      <c r="I726">
        <f t="shared" si="61"/>
        <v>10.893000000000001</v>
      </c>
    </row>
    <row r="727" spans="1:9" x14ac:dyDescent="0.25">
      <c r="A727">
        <v>2458076.5100099999</v>
      </c>
      <c r="B727">
        <v>10.907999999999999</v>
      </c>
      <c r="C727" t="s">
        <v>1</v>
      </c>
      <c r="D727" t="s">
        <v>29</v>
      </c>
      <c r="E727">
        <f t="shared" si="58"/>
        <v>8076.5100099998526</v>
      </c>
      <c r="F727">
        <f t="shared" si="57"/>
        <v>40.512945762273525</v>
      </c>
      <c r="G727">
        <f t="shared" si="59"/>
        <v>40</v>
      </c>
      <c r="H727">
        <f t="shared" si="60"/>
        <v>0.51294576227352451</v>
      </c>
      <c r="I727">
        <f t="shared" si="61"/>
        <v>10.907999999999999</v>
      </c>
    </row>
    <row r="728" spans="1:9" x14ac:dyDescent="0.25">
      <c r="A728">
        <v>2458077.5098999999</v>
      </c>
      <c r="B728">
        <v>10.839</v>
      </c>
      <c r="C728" t="s">
        <v>1</v>
      </c>
      <c r="D728" t="s">
        <v>29</v>
      </c>
      <c r="E728">
        <f t="shared" si="58"/>
        <v>8077.5098999999464</v>
      </c>
      <c r="F728">
        <f t="shared" si="57"/>
        <v>40.515529457364202</v>
      </c>
      <c r="G728">
        <f t="shared" si="59"/>
        <v>40</v>
      </c>
      <c r="H728">
        <f t="shared" si="60"/>
        <v>0.51552945736420241</v>
      </c>
      <c r="I728">
        <f t="shared" si="61"/>
        <v>10.839</v>
      </c>
    </row>
    <row r="729" spans="1:9" x14ac:dyDescent="0.25">
      <c r="A729">
        <v>2458077.5100599998</v>
      </c>
      <c r="B729">
        <v>10.83</v>
      </c>
      <c r="C729" t="s">
        <v>1</v>
      </c>
      <c r="D729" t="s">
        <v>29</v>
      </c>
      <c r="E729">
        <f t="shared" si="58"/>
        <v>8077.5100599997677</v>
      </c>
      <c r="F729">
        <f t="shared" si="57"/>
        <v>40.515529870800435</v>
      </c>
      <c r="G729">
        <f t="shared" si="59"/>
        <v>40</v>
      </c>
      <c r="H729">
        <f t="shared" si="60"/>
        <v>0.51552987080043522</v>
      </c>
      <c r="I729">
        <f t="shared" si="61"/>
        <v>10.83</v>
      </c>
    </row>
    <row r="730" spans="1:9" x14ac:dyDescent="0.25">
      <c r="A730">
        <v>2458078.5109000001</v>
      </c>
      <c r="B730">
        <v>10.821999999999999</v>
      </c>
      <c r="C730" t="s">
        <v>1</v>
      </c>
      <c r="D730" t="s">
        <v>29</v>
      </c>
      <c r="E730">
        <f t="shared" si="58"/>
        <v>8078.5109000001103</v>
      </c>
      <c r="F730">
        <f t="shared" si="57"/>
        <v>40.518116020672117</v>
      </c>
      <c r="G730">
        <f t="shared" si="59"/>
        <v>40</v>
      </c>
      <c r="H730">
        <f t="shared" si="60"/>
        <v>0.51811602067211737</v>
      </c>
      <c r="I730">
        <f t="shared" si="61"/>
        <v>10.821999999999999</v>
      </c>
    </row>
    <row r="731" spans="1:9" x14ac:dyDescent="0.25">
      <c r="A731">
        <v>2458078.5110599999</v>
      </c>
      <c r="B731">
        <v>10.821</v>
      </c>
      <c r="C731" t="s">
        <v>1</v>
      </c>
      <c r="D731" t="s">
        <v>29</v>
      </c>
      <c r="E731">
        <f t="shared" si="58"/>
        <v>8078.5110599999316</v>
      </c>
      <c r="F731">
        <f t="shared" si="57"/>
        <v>40.51811643410835</v>
      </c>
      <c r="G731">
        <f t="shared" si="59"/>
        <v>40</v>
      </c>
      <c r="H731">
        <f t="shared" si="60"/>
        <v>0.51811643410835018</v>
      </c>
      <c r="I731">
        <f t="shared" si="61"/>
        <v>10.821</v>
      </c>
    </row>
    <row r="732" spans="1:9" x14ac:dyDescent="0.25">
      <c r="A732">
        <v>2458079.5111099998</v>
      </c>
      <c r="B732">
        <v>10.853999999999999</v>
      </c>
      <c r="C732" t="s">
        <v>1</v>
      </c>
      <c r="D732" t="s">
        <v>29</v>
      </c>
      <c r="E732">
        <f t="shared" si="58"/>
        <v>8079.5111099998467</v>
      </c>
      <c r="F732">
        <f t="shared" si="57"/>
        <v>40.520700542635261</v>
      </c>
      <c r="G732">
        <f t="shared" si="59"/>
        <v>40</v>
      </c>
      <c r="H732">
        <f t="shared" si="60"/>
        <v>0.52070054263526089</v>
      </c>
      <c r="I732">
        <f t="shared" si="61"/>
        <v>10.853999999999999</v>
      </c>
    </row>
    <row r="733" spans="1:9" x14ac:dyDescent="0.25">
      <c r="A733">
        <v>2458079.5112700001</v>
      </c>
      <c r="B733">
        <v>10.847</v>
      </c>
      <c r="C733" t="s">
        <v>1</v>
      </c>
      <c r="D733" t="s">
        <v>29</v>
      </c>
      <c r="E733">
        <f t="shared" si="58"/>
        <v>8079.5112700001337</v>
      </c>
      <c r="F733">
        <f t="shared" si="57"/>
        <v>40.520700956072695</v>
      </c>
      <c r="G733">
        <f t="shared" si="59"/>
        <v>40</v>
      </c>
      <c r="H733">
        <f t="shared" si="60"/>
        <v>0.52070095607269451</v>
      </c>
      <c r="I733">
        <f t="shared" si="61"/>
        <v>10.847</v>
      </c>
    </row>
    <row r="734" spans="1:9" x14ac:dyDescent="0.25">
      <c r="A734">
        <v>2458080.51192</v>
      </c>
      <c r="B734">
        <v>10.831</v>
      </c>
      <c r="C734" t="s">
        <v>1</v>
      </c>
      <c r="D734" t="s">
        <v>29</v>
      </c>
      <c r="E734">
        <f t="shared" si="58"/>
        <v>8080.5119199999608</v>
      </c>
      <c r="F734">
        <f t="shared" si="57"/>
        <v>40.523286614986979</v>
      </c>
      <c r="G734">
        <f t="shared" si="59"/>
        <v>40</v>
      </c>
      <c r="H734">
        <f t="shared" si="60"/>
        <v>0.52328661498697926</v>
      </c>
      <c r="I734">
        <f t="shared" si="61"/>
        <v>10.831</v>
      </c>
    </row>
    <row r="735" spans="1:9" x14ac:dyDescent="0.25">
      <c r="A735">
        <v>2458080.5120799998</v>
      </c>
      <c r="B735">
        <v>10.83</v>
      </c>
      <c r="C735" t="s">
        <v>1</v>
      </c>
      <c r="D735" t="s">
        <v>29</v>
      </c>
      <c r="E735">
        <f t="shared" si="58"/>
        <v>8080.5120799997821</v>
      </c>
      <c r="F735">
        <f t="shared" si="57"/>
        <v>40.523287028423212</v>
      </c>
      <c r="G735">
        <f t="shared" si="59"/>
        <v>40</v>
      </c>
      <c r="H735">
        <f t="shared" si="60"/>
        <v>0.52328702842321206</v>
      </c>
      <c r="I735">
        <f t="shared" si="61"/>
        <v>10.83</v>
      </c>
    </row>
    <row r="736" spans="1:9" x14ac:dyDescent="0.25">
      <c r="A736">
        <v>2458081.51242</v>
      </c>
      <c r="B736">
        <v>10.851000000000001</v>
      </c>
      <c r="C736" t="s">
        <v>1</v>
      </c>
      <c r="D736" t="s">
        <v>29</v>
      </c>
      <c r="E736">
        <f t="shared" si="58"/>
        <v>8081.5124200000428</v>
      </c>
      <c r="F736">
        <f t="shared" si="57"/>
        <v>40.525871886305019</v>
      </c>
      <c r="G736">
        <f t="shared" si="59"/>
        <v>40</v>
      </c>
      <c r="H736">
        <f t="shared" si="60"/>
        <v>0.52587188630501913</v>
      </c>
      <c r="I736">
        <f t="shared" si="61"/>
        <v>10.851000000000001</v>
      </c>
    </row>
    <row r="737" spans="1:9" x14ac:dyDescent="0.25">
      <c r="A737">
        <v>2458081.5125799999</v>
      </c>
      <c r="B737">
        <v>10.84</v>
      </c>
      <c r="C737" t="s">
        <v>1</v>
      </c>
      <c r="D737" t="s">
        <v>29</v>
      </c>
      <c r="E737">
        <f t="shared" si="58"/>
        <v>8081.5125799998641</v>
      </c>
      <c r="F737">
        <f t="shared" si="57"/>
        <v>40.525872299741252</v>
      </c>
      <c r="G737">
        <f t="shared" si="59"/>
        <v>40</v>
      </c>
      <c r="H737">
        <f t="shared" si="60"/>
        <v>0.52587229974125194</v>
      </c>
      <c r="I737">
        <f t="shared" si="61"/>
        <v>10.84</v>
      </c>
    </row>
    <row r="738" spans="1:9" x14ac:dyDescent="0.25">
      <c r="A738">
        <v>2458082.5139000001</v>
      </c>
      <c r="B738">
        <v>10.826000000000001</v>
      </c>
      <c r="C738" t="s">
        <v>1</v>
      </c>
      <c r="D738" t="s">
        <v>29</v>
      </c>
      <c r="E738">
        <f t="shared" si="58"/>
        <v>8082.5139000001363</v>
      </c>
      <c r="F738">
        <f t="shared" si="57"/>
        <v>40.528459689922833</v>
      </c>
      <c r="G738">
        <f t="shared" si="59"/>
        <v>40</v>
      </c>
      <c r="H738">
        <f t="shared" si="60"/>
        <v>0.52845968992283332</v>
      </c>
      <c r="I738">
        <f t="shared" si="61"/>
        <v>10.826000000000001</v>
      </c>
    </row>
    <row r="739" spans="1:9" x14ac:dyDescent="0.25">
      <c r="A739">
        <v>2458082.51406</v>
      </c>
      <c r="B739">
        <v>10.821</v>
      </c>
      <c r="C739" t="s">
        <v>1</v>
      </c>
      <c r="D739" t="s">
        <v>29</v>
      </c>
      <c r="E739">
        <f t="shared" si="58"/>
        <v>8082.5140599999577</v>
      </c>
      <c r="F739">
        <f t="shared" si="57"/>
        <v>40.528460103359066</v>
      </c>
      <c r="G739">
        <f t="shared" si="59"/>
        <v>40</v>
      </c>
      <c r="H739">
        <f t="shared" si="60"/>
        <v>0.52846010335906612</v>
      </c>
      <c r="I739">
        <f t="shared" si="61"/>
        <v>10.821</v>
      </c>
    </row>
    <row r="740" spans="1:9" x14ac:dyDescent="0.25">
      <c r="A740">
        <v>2458083.5053400001</v>
      </c>
      <c r="B740">
        <v>10.895</v>
      </c>
      <c r="C740" t="s">
        <v>1</v>
      </c>
      <c r="D740" t="s">
        <v>29</v>
      </c>
      <c r="E740">
        <f t="shared" si="58"/>
        <v>8083.5053400001489</v>
      </c>
      <c r="F740">
        <f t="shared" si="57"/>
        <v>40.531021550387983</v>
      </c>
      <c r="G740">
        <f t="shared" si="59"/>
        <v>40</v>
      </c>
      <c r="H740">
        <f t="shared" si="60"/>
        <v>0.53102155038798315</v>
      </c>
      <c r="I740">
        <f t="shared" si="61"/>
        <v>10.895</v>
      </c>
    </row>
    <row r="741" spans="1:9" x14ac:dyDescent="0.25">
      <c r="A741">
        <v>2458083.5055</v>
      </c>
      <c r="B741">
        <v>10.911</v>
      </c>
      <c r="C741" t="s">
        <v>1</v>
      </c>
      <c r="D741" t="s">
        <v>29</v>
      </c>
      <c r="E741">
        <f t="shared" si="58"/>
        <v>8083.5054999999702</v>
      </c>
      <c r="F741">
        <f t="shared" si="57"/>
        <v>40.531021963824209</v>
      </c>
      <c r="G741">
        <f t="shared" si="59"/>
        <v>40</v>
      </c>
      <c r="H741">
        <f t="shared" si="60"/>
        <v>0.53102196382420885</v>
      </c>
      <c r="I741">
        <f t="shared" si="61"/>
        <v>10.911</v>
      </c>
    </row>
    <row r="742" spans="1:9" x14ac:dyDescent="0.25">
      <c r="A742">
        <v>2458084.5060999999</v>
      </c>
      <c r="B742">
        <v>10.968</v>
      </c>
      <c r="C742" t="s">
        <v>1</v>
      </c>
      <c r="D742" t="s">
        <v>29</v>
      </c>
      <c r="E742">
        <f t="shared" si="58"/>
        <v>8084.5060999998823</v>
      </c>
      <c r="F742">
        <f t="shared" si="57"/>
        <v>40.533607493539748</v>
      </c>
      <c r="G742">
        <f t="shared" si="59"/>
        <v>40</v>
      </c>
      <c r="H742">
        <f t="shared" si="60"/>
        <v>0.53360749353974768</v>
      </c>
      <c r="I742">
        <f t="shared" si="61"/>
        <v>10.968</v>
      </c>
    </row>
    <row r="743" spans="1:9" x14ac:dyDescent="0.25">
      <c r="A743">
        <v>2458084.5062600002</v>
      </c>
      <c r="B743">
        <v>10.952999999999999</v>
      </c>
      <c r="C743" t="s">
        <v>1</v>
      </c>
      <c r="D743" t="s">
        <v>29</v>
      </c>
      <c r="E743">
        <f t="shared" si="58"/>
        <v>8084.5062600001693</v>
      </c>
      <c r="F743">
        <f t="shared" si="57"/>
        <v>40.533607906977181</v>
      </c>
      <c r="G743">
        <f t="shared" si="59"/>
        <v>40</v>
      </c>
      <c r="H743">
        <f t="shared" si="60"/>
        <v>0.5336079069771813</v>
      </c>
      <c r="I743">
        <f t="shared" si="61"/>
        <v>10.952999999999999</v>
      </c>
    </row>
    <row r="744" spans="1:9" x14ac:dyDescent="0.25">
      <c r="A744">
        <v>2458085.5057299999</v>
      </c>
      <c r="B744">
        <v>10.962</v>
      </c>
      <c r="C744" t="s">
        <v>1</v>
      </c>
      <c r="D744" t="s">
        <v>29</v>
      </c>
      <c r="E744">
        <f t="shared" si="58"/>
        <v>8085.5057299998589</v>
      </c>
      <c r="F744">
        <f t="shared" si="57"/>
        <v>40.5361905167955</v>
      </c>
      <c r="G744">
        <f t="shared" si="59"/>
        <v>40</v>
      </c>
      <c r="H744">
        <f t="shared" si="60"/>
        <v>0.53619051679550012</v>
      </c>
      <c r="I744">
        <f t="shared" si="61"/>
        <v>10.962</v>
      </c>
    </row>
    <row r="745" spans="1:9" x14ac:dyDescent="0.25">
      <c r="A745">
        <v>2458085.5058900001</v>
      </c>
      <c r="B745">
        <v>10.965999999999999</v>
      </c>
      <c r="C745" t="s">
        <v>1</v>
      </c>
      <c r="D745" t="s">
        <v>29</v>
      </c>
      <c r="E745">
        <f t="shared" si="58"/>
        <v>8085.5058900001459</v>
      </c>
      <c r="F745">
        <f t="shared" si="57"/>
        <v>40.536190930232934</v>
      </c>
      <c r="G745">
        <f t="shared" si="59"/>
        <v>40</v>
      </c>
      <c r="H745">
        <f t="shared" si="60"/>
        <v>0.53619093023293374</v>
      </c>
      <c r="I745">
        <f t="shared" si="61"/>
        <v>10.965999999999999</v>
      </c>
    </row>
    <row r="746" spans="1:9" x14ac:dyDescent="0.25">
      <c r="A746">
        <v>2458086.5066800001</v>
      </c>
      <c r="B746">
        <v>10.988</v>
      </c>
      <c r="C746" t="s">
        <v>1</v>
      </c>
      <c r="D746" t="s">
        <v>29</v>
      </c>
      <c r="E746">
        <f t="shared" si="58"/>
        <v>8086.5066800001077</v>
      </c>
      <c r="F746">
        <f t="shared" si="57"/>
        <v>40.538776950904669</v>
      </c>
      <c r="G746">
        <f t="shared" si="59"/>
        <v>40</v>
      </c>
      <c r="H746">
        <f t="shared" si="60"/>
        <v>0.53877695090466915</v>
      </c>
      <c r="I746">
        <f t="shared" si="61"/>
        <v>10.988</v>
      </c>
    </row>
    <row r="747" spans="1:9" x14ac:dyDescent="0.25">
      <c r="A747">
        <v>2458086.5068399999</v>
      </c>
      <c r="B747">
        <v>10.973000000000001</v>
      </c>
      <c r="C747" t="s">
        <v>1</v>
      </c>
      <c r="D747" t="s">
        <v>29</v>
      </c>
      <c r="E747">
        <f t="shared" si="58"/>
        <v>8086.5068399999291</v>
      </c>
      <c r="F747">
        <f t="shared" si="57"/>
        <v>40.538777364340902</v>
      </c>
      <c r="G747">
        <f t="shared" si="59"/>
        <v>40</v>
      </c>
      <c r="H747">
        <f t="shared" si="60"/>
        <v>0.53877736434090195</v>
      </c>
      <c r="I747">
        <f t="shared" si="61"/>
        <v>10.973000000000001</v>
      </c>
    </row>
    <row r="748" spans="1:9" x14ac:dyDescent="0.25">
      <c r="A748">
        <v>2458087.5055300002</v>
      </c>
      <c r="B748">
        <v>10.987</v>
      </c>
      <c r="C748" t="s">
        <v>1</v>
      </c>
      <c r="D748" t="s">
        <v>29</v>
      </c>
      <c r="E748">
        <f t="shared" si="58"/>
        <v>8087.5055300001986</v>
      </c>
      <c r="F748">
        <f t="shared" si="57"/>
        <v>40.541357958656846</v>
      </c>
      <c r="G748">
        <f t="shared" si="59"/>
        <v>40</v>
      </c>
      <c r="H748">
        <f t="shared" si="60"/>
        <v>0.54135795865684599</v>
      </c>
      <c r="I748">
        <f t="shared" si="61"/>
        <v>10.987</v>
      </c>
    </row>
    <row r="749" spans="1:9" x14ac:dyDescent="0.25">
      <c r="A749">
        <v>2458087.50569</v>
      </c>
      <c r="B749">
        <v>10.952999999999999</v>
      </c>
      <c r="C749" t="s">
        <v>1</v>
      </c>
      <c r="D749" t="s">
        <v>29</v>
      </c>
      <c r="E749">
        <f t="shared" si="58"/>
        <v>8087.50569000002</v>
      </c>
      <c r="F749">
        <f t="shared" si="57"/>
        <v>40.541358372093072</v>
      </c>
      <c r="G749">
        <f t="shared" si="59"/>
        <v>40</v>
      </c>
      <c r="H749">
        <f t="shared" si="60"/>
        <v>0.54135837209307169</v>
      </c>
      <c r="I749">
        <f t="shared" si="61"/>
        <v>10.952999999999999</v>
      </c>
    </row>
    <row r="750" spans="1:9" x14ac:dyDescent="0.25">
      <c r="A750">
        <v>2458088.50642</v>
      </c>
      <c r="B750">
        <v>11.019</v>
      </c>
      <c r="C750" t="s">
        <v>1</v>
      </c>
      <c r="D750" t="s">
        <v>29</v>
      </c>
      <c r="E750">
        <f t="shared" si="58"/>
        <v>8088.5064199999906</v>
      </c>
      <c r="F750">
        <f t="shared" si="57"/>
        <v>40.543944237726073</v>
      </c>
      <c r="G750">
        <f t="shared" si="59"/>
        <v>40</v>
      </c>
      <c r="H750">
        <f t="shared" si="60"/>
        <v>0.54394423772607325</v>
      </c>
      <c r="I750">
        <f t="shared" si="61"/>
        <v>11.019</v>
      </c>
    </row>
    <row r="751" spans="1:9" x14ac:dyDescent="0.25">
      <c r="A751">
        <v>2458088.5065899999</v>
      </c>
      <c r="B751">
        <v>10.997999999999999</v>
      </c>
      <c r="C751" t="s">
        <v>1</v>
      </c>
      <c r="D751" t="s">
        <v>29</v>
      </c>
      <c r="E751">
        <f t="shared" si="58"/>
        <v>8088.5065899998881</v>
      </c>
      <c r="F751">
        <f t="shared" si="57"/>
        <v>40.543944677002294</v>
      </c>
      <c r="G751">
        <f t="shared" si="59"/>
        <v>40</v>
      </c>
      <c r="H751">
        <f t="shared" si="60"/>
        <v>0.54394467700229399</v>
      </c>
      <c r="I751">
        <f t="shared" si="61"/>
        <v>10.997999999999999</v>
      </c>
    </row>
    <row r="752" spans="1:9" x14ac:dyDescent="0.25">
      <c r="A752">
        <v>2458089.5050900001</v>
      </c>
      <c r="B752">
        <v>10.971</v>
      </c>
      <c r="C752" t="s">
        <v>1</v>
      </c>
      <c r="D752" t="s">
        <v>29</v>
      </c>
      <c r="E752">
        <f t="shared" si="58"/>
        <v>8089.5050900001079</v>
      </c>
      <c r="F752">
        <f t="shared" si="57"/>
        <v>40.546524780362034</v>
      </c>
      <c r="G752">
        <f t="shared" si="59"/>
        <v>40</v>
      </c>
      <c r="H752">
        <f t="shared" si="60"/>
        <v>0.54652478036203433</v>
      </c>
      <c r="I752">
        <f t="shared" si="61"/>
        <v>10.971</v>
      </c>
    </row>
    <row r="753" spans="1:9" x14ac:dyDescent="0.25">
      <c r="A753">
        <v>2458089.5052499999</v>
      </c>
      <c r="B753">
        <v>10.97</v>
      </c>
      <c r="C753" t="s">
        <v>1</v>
      </c>
      <c r="D753" t="s">
        <v>29</v>
      </c>
      <c r="E753">
        <f t="shared" si="58"/>
        <v>8089.5052499999292</v>
      </c>
      <c r="F753">
        <f t="shared" si="57"/>
        <v>40.546525193798267</v>
      </c>
      <c r="G753">
        <f t="shared" si="59"/>
        <v>40</v>
      </c>
      <c r="H753">
        <f t="shared" si="60"/>
        <v>0.54652519379826714</v>
      </c>
      <c r="I753">
        <f t="shared" si="61"/>
        <v>10.97</v>
      </c>
    </row>
    <row r="754" spans="1:9" x14ac:dyDescent="0.25">
      <c r="A754">
        <v>2458090.50563</v>
      </c>
      <c r="B754">
        <v>10.989000000000001</v>
      </c>
      <c r="C754" t="s">
        <v>1</v>
      </c>
      <c r="D754" t="s">
        <v>29</v>
      </c>
      <c r="E754">
        <f t="shared" si="58"/>
        <v>8090.5056300000288</v>
      </c>
      <c r="F754">
        <f t="shared" si="57"/>
        <v>40.549110155038832</v>
      </c>
      <c r="G754">
        <f t="shared" si="59"/>
        <v>40</v>
      </c>
      <c r="H754">
        <f t="shared" si="60"/>
        <v>0.5491101550388322</v>
      </c>
      <c r="I754">
        <f t="shared" si="61"/>
        <v>10.989000000000001</v>
      </c>
    </row>
    <row r="755" spans="1:9" x14ac:dyDescent="0.25">
      <c r="A755">
        <v>2458090.5057899999</v>
      </c>
      <c r="B755">
        <v>11.002000000000001</v>
      </c>
      <c r="C755" t="s">
        <v>1</v>
      </c>
      <c r="D755" t="s">
        <v>29</v>
      </c>
      <c r="E755">
        <f t="shared" si="58"/>
        <v>8090.5057899998501</v>
      </c>
      <c r="F755">
        <f t="shared" si="57"/>
        <v>40.549110568475065</v>
      </c>
      <c r="G755">
        <f t="shared" si="59"/>
        <v>40</v>
      </c>
      <c r="H755">
        <f t="shared" si="60"/>
        <v>0.54911056847506501</v>
      </c>
      <c r="I755">
        <f t="shared" si="61"/>
        <v>11.002000000000001</v>
      </c>
    </row>
    <row r="756" spans="1:9" x14ac:dyDescent="0.25">
      <c r="A756">
        <v>2458091.5060999999</v>
      </c>
      <c r="B756">
        <v>11.010999999999999</v>
      </c>
      <c r="C756" t="s">
        <v>1</v>
      </c>
      <c r="D756" t="s">
        <v>29</v>
      </c>
      <c r="E756">
        <f t="shared" si="58"/>
        <v>8091.5060999998823</v>
      </c>
      <c r="F756">
        <f t="shared" si="57"/>
        <v>40.551695348836908</v>
      </c>
      <c r="G756">
        <f t="shared" si="59"/>
        <v>40</v>
      </c>
      <c r="H756">
        <f t="shared" si="60"/>
        <v>0.55169534883690829</v>
      </c>
      <c r="I756">
        <f t="shared" si="61"/>
        <v>11.010999999999999</v>
      </c>
    </row>
    <row r="757" spans="1:9" x14ac:dyDescent="0.25">
      <c r="A757">
        <v>2458091.5062600002</v>
      </c>
      <c r="B757">
        <v>10.992000000000001</v>
      </c>
      <c r="C757" t="s">
        <v>1</v>
      </c>
      <c r="D757" t="s">
        <v>29</v>
      </c>
      <c r="E757">
        <f t="shared" si="58"/>
        <v>8091.5062600001693</v>
      </c>
      <c r="F757">
        <f t="shared" si="57"/>
        <v>40.551695762274342</v>
      </c>
      <c r="G757">
        <f t="shared" si="59"/>
        <v>40</v>
      </c>
      <c r="H757">
        <f t="shared" si="60"/>
        <v>0.55169576227434192</v>
      </c>
      <c r="I757">
        <f t="shared" si="61"/>
        <v>10.992000000000001</v>
      </c>
    </row>
    <row r="758" spans="1:9" x14ac:dyDescent="0.25">
      <c r="A758">
        <v>2458092.5077</v>
      </c>
      <c r="B758">
        <v>11.045999999999999</v>
      </c>
      <c r="C758" t="s">
        <v>1</v>
      </c>
      <c r="D758" t="s">
        <v>29</v>
      </c>
      <c r="E758">
        <f t="shared" si="58"/>
        <v>8092.5076999999583</v>
      </c>
      <c r="F758">
        <f t="shared" si="57"/>
        <v>40.55428346253219</v>
      </c>
      <c r="G758">
        <f t="shared" si="59"/>
        <v>40</v>
      </c>
      <c r="H758">
        <f t="shared" si="60"/>
        <v>0.55428346253219019</v>
      </c>
      <c r="I758">
        <f t="shared" si="61"/>
        <v>11.045999999999999</v>
      </c>
    </row>
    <row r="759" spans="1:9" x14ac:dyDescent="0.25">
      <c r="A759">
        <v>2458092.5078599998</v>
      </c>
      <c r="B759">
        <v>11.053000000000001</v>
      </c>
      <c r="C759" t="s">
        <v>1</v>
      </c>
      <c r="D759" t="s">
        <v>29</v>
      </c>
      <c r="E759">
        <f t="shared" si="58"/>
        <v>8092.5078599997796</v>
      </c>
      <c r="F759">
        <f t="shared" si="57"/>
        <v>40.554283875968423</v>
      </c>
      <c r="G759">
        <f t="shared" si="59"/>
        <v>40</v>
      </c>
      <c r="H759">
        <f t="shared" si="60"/>
        <v>0.55428387596842299</v>
      </c>
      <c r="I759">
        <f t="shared" si="61"/>
        <v>11.053000000000001</v>
      </c>
    </row>
    <row r="760" spans="1:9" x14ac:dyDescent="0.25">
      <c r="A760">
        <v>2458093.5071399999</v>
      </c>
      <c r="B760">
        <v>11.127000000000001</v>
      </c>
      <c r="C760" t="s">
        <v>1</v>
      </c>
      <c r="D760" t="s">
        <v>29</v>
      </c>
      <c r="E760">
        <f t="shared" si="58"/>
        <v>8093.5071399998851</v>
      </c>
      <c r="F760">
        <f t="shared" si="57"/>
        <v>40.556865994831746</v>
      </c>
      <c r="G760">
        <f t="shared" si="59"/>
        <v>40</v>
      </c>
      <c r="H760">
        <f t="shared" si="60"/>
        <v>0.55686599483174604</v>
      </c>
      <c r="I760">
        <f t="shared" si="61"/>
        <v>11.127000000000001</v>
      </c>
    </row>
    <row r="761" spans="1:9" x14ac:dyDescent="0.25">
      <c r="A761">
        <v>2458093.5073000002</v>
      </c>
      <c r="B761">
        <v>11.119</v>
      </c>
      <c r="C761" t="s">
        <v>1</v>
      </c>
      <c r="D761" t="s">
        <v>29</v>
      </c>
      <c r="E761">
        <f t="shared" si="58"/>
        <v>8093.5073000001721</v>
      </c>
      <c r="F761">
        <f t="shared" si="57"/>
        <v>40.55686640826918</v>
      </c>
      <c r="G761">
        <f t="shared" si="59"/>
        <v>40</v>
      </c>
      <c r="H761">
        <f t="shared" si="60"/>
        <v>0.55686640826917966</v>
      </c>
      <c r="I761">
        <f t="shared" si="61"/>
        <v>11.119</v>
      </c>
    </row>
    <row r="762" spans="1:9" x14ac:dyDescent="0.25">
      <c r="A762">
        <v>2458094.5077</v>
      </c>
      <c r="B762">
        <v>11.157999999999999</v>
      </c>
      <c r="C762" t="s">
        <v>1</v>
      </c>
      <c r="D762" t="s">
        <v>29</v>
      </c>
      <c r="E762">
        <f t="shared" si="58"/>
        <v>8094.5076999999583</v>
      </c>
      <c r="F762">
        <f t="shared" si="57"/>
        <v>40.55945142118852</v>
      </c>
      <c r="G762">
        <f t="shared" si="59"/>
        <v>40</v>
      </c>
      <c r="H762">
        <f t="shared" si="60"/>
        <v>0.55945142118851976</v>
      </c>
      <c r="I762">
        <f t="shared" si="61"/>
        <v>11.157999999999999</v>
      </c>
    </row>
    <row r="763" spans="1:9" x14ac:dyDescent="0.25">
      <c r="A763">
        <v>2458094.5078599998</v>
      </c>
      <c r="B763">
        <v>11.137</v>
      </c>
      <c r="C763" t="s">
        <v>1</v>
      </c>
      <c r="D763" t="s">
        <v>29</v>
      </c>
      <c r="E763">
        <f t="shared" si="58"/>
        <v>8094.5078599997796</v>
      </c>
      <c r="F763">
        <f t="shared" si="57"/>
        <v>40.559451834624753</v>
      </c>
      <c r="G763">
        <f t="shared" si="59"/>
        <v>40</v>
      </c>
      <c r="H763">
        <f t="shared" si="60"/>
        <v>0.55945183462475256</v>
      </c>
      <c r="I763">
        <f t="shared" si="61"/>
        <v>11.137</v>
      </c>
    </row>
    <row r="764" spans="1:9" x14ac:dyDescent="0.25">
      <c r="A764">
        <v>2458095.5076199998</v>
      </c>
      <c r="B764">
        <v>11.138999999999999</v>
      </c>
      <c r="C764" t="s">
        <v>1</v>
      </c>
      <c r="D764" t="s">
        <v>29</v>
      </c>
      <c r="E764">
        <f t="shared" si="58"/>
        <v>8095.5076199998148</v>
      </c>
      <c r="F764">
        <f t="shared" si="57"/>
        <v>40.562035193797968</v>
      </c>
      <c r="G764">
        <f t="shared" si="59"/>
        <v>40</v>
      </c>
      <c r="H764">
        <f t="shared" si="60"/>
        <v>0.56203519379796774</v>
      </c>
      <c r="I764">
        <f t="shared" si="61"/>
        <v>11.138999999999999</v>
      </c>
    </row>
    <row r="765" spans="1:9" x14ac:dyDescent="0.25">
      <c r="A765">
        <v>2458095.5077800001</v>
      </c>
      <c r="B765">
        <v>11.151</v>
      </c>
      <c r="C765" t="s">
        <v>1</v>
      </c>
      <c r="D765" t="s">
        <v>29</v>
      </c>
      <c r="E765">
        <f t="shared" si="58"/>
        <v>8095.5077800001018</v>
      </c>
      <c r="F765">
        <f t="shared" si="57"/>
        <v>40.562035607235408</v>
      </c>
      <c r="G765">
        <f t="shared" si="59"/>
        <v>40</v>
      </c>
      <c r="H765">
        <f t="shared" si="60"/>
        <v>0.56203560723540846</v>
      </c>
      <c r="I765">
        <f t="shared" si="61"/>
        <v>11.151</v>
      </c>
    </row>
    <row r="766" spans="1:9" x14ac:dyDescent="0.25">
      <c r="A766">
        <v>2458096.5085499999</v>
      </c>
      <c r="B766">
        <v>11.147</v>
      </c>
      <c r="C766" t="s">
        <v>1</v>
      </c>
      <c r="D766" t="s">
        <v>29</v>
      </c>
      <c r="E766">
        <f t="shared" si="58"/>
        <v>8096.5085499999113</v>
      </c>
      <c r="F766">
        <f t="shared" si="57"/>
        <v>40.564621576227161</v>
      </c>
      <c r="G766">
        <f t="shared" si="59"/>
        <v>40</v>
      </c>
      <c r="H766">
        <f t="shared" si="60"/>
        <v>0.56462157622716092</v>
      </c>
      <c r="I766">
        <f t="shared" si="61"/>
        <v>11.147</v>
      </c>
    </row>
    <row r="767" spans="1:9" x14ac:dyDescent="0.25">
      <c r="A767">
        <v>2458096.5087199998</v>
      </c>
      <c r="B767">
        <v>11.162000000000001</v>
      </c>
      <c r="C767" t="s">
        <v>1</v>
      </c>
      <c r="D767" t="s">
        <v>29</v>
      </c>
      <c r="E767">
        <f t="shared" si="58"/>
        <v>8096.5087199998088</v>
      </c>
      <c r="F767">
        <f t="shared" si="57"/>
        <v>40.564622015503382</v>
      </c>
      <c r="G767">
        <f t="shared" si="59"/>
        <v>40</v>
      </c>
      <c r="H767">
        <f t="shared" si="60"/>
        <v>0.56462201550338165</v>
      </c>
      <c r="I767">
        <f t="shared" si="61"/>
        <v>11.162000000000001</v>
      </c>
    </row>
    <row r="768" spans="1:9" x14ac:dyDescent="0.25">
      <c r="A768">
        <v>2458097.5068399999</v>
      </c>
      <c r="B768">
        <v>11.103</v>
      </c>
      <c r="C768" t="s">
        <v>1</v>
      </c>
      <c r="D768" t="s">
        <v>29</v>
      </c>
      <c r="E768">
        <f t="shared" si="58"/>
        <v>8097.5068399999291</v>
      </c>
      <c r="F768">
        <f t="shared" si="57"/>
        <v>40.567201136950722</v>
      </c>
      <c r="G768">
        <f t="shared" si="59"/>
        <v>40</v>
      </c>
      <c r="H768">
        <f t="shared" si="60"/>
        <v>0.56720113695072172</v>
      </c>
      <c r="I768">
        <f t="shared" si="61"/>
        <v>11.103</v>
      </c>
    </row>
    <row r="769" spans="1:9" x14ac:dyDescent="0.25">
      <c r="A769">
        <v>2458097.5070000002</v>
      </c>
      <c r="B769">
        <v>11.089</v>
      </c>
      <c r="C769" t="s">
        <v>1</v>
      </c>
      <c r="D769" t="s">
        <v>29</v>
      </c>
      <c r="E769">
        <f t="shared" si="58"/>
        <v>8097.5070000002161</v>
      </c>
      <c r="F769">
        <f t="shared" ref="F769:F832" si="62">+(A769-E)/P</f>
        <v>40.567201550388155</v>
      </c>
      <c r="G769">
        <f t="shared" si="59"/>
        <v>40</v>
      </c>
      <c r="H769">
        <f t="shared" si="60"/>
        <v>0.56720155038815534</v>
      </c>
      <c r="I769">
        <f t="shared" si="61"/>
        <v>11.089</v>
      </c>
    </row>
    <row r="770" spans="1:9" x14ac:dyDescent="0.25">
      <c r="A770">
        <v>2458098.5075300001</v>
      </c>
      <c r="B770">
        <v>11.079000000000001</v>
      </c>
      <c r="C770" t="s">
        <v>1</v>
      </c>
      <c r="D770" t="s">
        <v>29</v>
      </c>
      <c r="E770">
        <f t="shared" ref="E770:E833" si="63">+A770-2450000</f>
        <v>8098.5075300000608</v>
      </c>
      <c r="F770">
        <f t="shared" si="62"/>
        <v>40.569786899224965</v>
      </c>
      <c r="G770">
        <f t="shared" ref="G770:G833" si="64">+INT(F770)</f>
        <v>40</v>
      </c>
      <c r="H770">
        <f t="shared" si="60"/>
        <v>0.56978689922496528</v>
      </c>
      <c r="I770">
        <f t="shared" si="61"/>
        <v>11.079000000000001</v>
      </c>
    </row>
    <row r="771" spans="1:9" x14ac:dyDescent="0.25">
      <c r="A771">
        <v>2458098.5077</v>
      </c>
      <c r="B771">
        <v>11.08</v>
      </c>
      <c r="C771" t="s">
        <v>1</v>
      </c>
      <c r="D771" t="s">
        <v>29</v>
      </c>
      <c r="E771">
        <f t="shared" si="63"/>
        <v>8098.5076999999583</v>
      </c>
      <c r="F771">
        <f t="shared" si="62"/>
        <v>40.569787338501186</v>
      </c>
      <c r="G771">
        <f t="shared" si="64"/>
        <v>40</v>
      </c>
      <c r="H771">
        <f t="shared" si="60"/>
        <v>0.56978733850118601</v>
      </c>
      <c r="I771">
        <f t="shared" si="61"/>
        <v>11.08</v>
      </c>
    </row>
    <row r="772" spans="1:9" x14ac:dyDescent="0.25">
      <c r="A772">
        <v>2458099.50777</v>
      </c>
      <c r="B772">
        <v>11.066000000000001</v>
      </c>
      <c r="C772" t="s">
        <v>1</v>
      </c>
      <c r="D772" t="s">
        <v>29</v>
      </c>
      <c r="E772">
        <f t="shared" si="63"/>
        <v>8099.5077700000256</v>
      </c>
      <c r="F772">
        <f t="shared" si="62"/>
        <v>40.57237149870808</v>
      </c>
      <c r="G772">
        <f t="shared" si="64"/>
        <v>40</v>
      </c>
      <c r="H772">
        <f t="shared" si="60"/>
        <v>0.57237149870807968</v>
      </c>
      <c r="I772">
        <f t="shared" si="61"/>
        <v>11.066000000000001</v>
      </c>
    </row>
    <row r="773" spans="1:9" x14ac:dyDescent="0.25">
      <c r="A773">
        <v>2458099.5079299998</v>
      </c>
      <c r="B773">
        <v>11.054</v>
      </c>
      <c r="C773" t="s">
        <v>1</v>
      </c>
      <c r="D773" t="s">
        <v>29</v>
      </c>
      <c r="E773">
        <f t="shared" si="63"/>
        <v>8099.507929999847</v>
      </c>
      <c r="F773">
        <f t="shared" si="62"/>
        <v>40.572371912144305</v>
      </c>
      <c r="G773">
        <f t="shared" si="64"/>
        <v>40</v>
      </c>
      <c r="H773">
        <f t="shared" si="60"/>
        <v>0.57237191214430538</v>
      </c>
      <c r="I773">
        <f t="shared" si="61"/>
        <v>11.054</v>
      </c>
    </row>
    <row r="774" spans="1:9" x14ac:dyDescent="0.25">
      <c r="A774">
        <v>2458100.5081099998</v>
      </c>
      <c r="B774">
        <v>11.064</v>
      </c>
      <c r="C774" t="s">
        <v>1</v>
      </c>
      <c r="D774" t="s">
        <v>29</v>
      </c>
      <c r="E774">
        <f t="shared" si="63"/>
        <v>8100.5081099998206</v>
      </c>
      <c r="F774">
        <f t="shared" si="62"/>
        <v>40.574956356588686</v>
      </c>
      <c r="G774">
        <f t="shared" si="64"/>
        <v>40</v>
      </c>
      <c r="H774">
        <f t="shared" si="60"/>
        <v>0.57495635658868594</v>
      </c>
      <c r="I774">
        <f t="shared" si="61"/>
        <v>11.064</v>
      </c>
    </row>
    <row r="775" spans="1:9" x14ac:dyDescent="0.25">
      <c r="A775">
        <v>2458100.5082800002</v>
      </c>
      <c r="B775">
        <v>11.045</v>
      </c>
      <c r="C775" t="s">
        <v>1</v>
      </c>
      <c r="D775" t="s">
        <v>29</v>
      </c>
      <c r="E775">
        <f t="shared" si="63"/>
        <v>8100.5082800001837</v>
      </c>
      <c r="F775">
        <f t="shared" si="62"/>
        <v>40.574956795866107</v>
      </c>
      <c r="G775">
        <f t="shared" si="64"/>
        <v>40</v>
      </c>
      <c r="H775">
        <f t="shared" si="60"/>
        <v>0.57495679586610748</v>
      </c>
      <c r="I775">
        <f t="shared" si="61"/>
        <v>11.045</v>
      </c>
    </row>
    <row r="776" spans="1:9" x14ac:dyDescent="0.25">
      <c r="A776">
        <v>2458101.5086300001</v>
      </c>
      <c r="B776">
        <v>11.045999999999999</v>
      </c>
      <c r="C776" t="s">
        <v>1</v>
      </c>
      <c r="D776" t="s">
        <v>29</v>
      </c>
      <c r="E776">
        <f t="shared" si="63"/>
        <v>8101.5086300000548</v>
      </c>
      <c r="F776">
        <f t="shared" si="62"/>
        <v>40.577541679586702</v>
      </c>
      <c r="G776">
        <f t="shared" si="64"/>
        <v>40</v>
      </c>
      <c r="H776">
        <f t="shared" si="60"/>
        <v>0.57754167958670166</v>
      </c>
      <c r="I776">
        <f t="shared" si="61"/>
        <v>11.045999999999999</v>
      </c>
    </row>
    <row r="777" spans="1:9" x14ac:dyDescent="0.25">
      <c r="A777">
        <v>2458101.5088</v>
      </c>
      <c r="B777">
        <v>11.032</v>
      </c>
      <c r="C777" t="s">
        <v>1</v>
      </c>
      <c r="D777" t="s">
        <v>29</v>
      </c>
      <c r="E777">
        <f t="shared" si="63"/>
        <v>8101.5087999999523</v>
      </c>
      <c r="F777">
        <f t="shared" si="62"/>
        <v>40.577542118862922</v>
      </c>
      <c r="G777">
        <f t="shared" si="64"/>
        <v>40</v>
      </c>
      <c r="H777">
        <f t="shared" si="60"/>
        <v>0.57754211886292239</v>
      </c>
      <c r="I777">
        <f t="shared" si="61"/>
        <v>11.032</v>
      </c>
    </row>
    <row r="778" spans="1:9" x14ac:dyDescent="0.25">
      <c r="A778">
        <v>2458102.50929</v>
      </c>
      <c r="B778">
        <v>11.028</v>
      </c>
      <c r="C778" t="s">
        <v>1</v>
      </c>
      <c r="D778" t="s">
        <v>29</v>
      </c>
      <c r="E778">
        <f t="shared" si="63"/>
        <v>8102.5092899999581</v>
      </c>
      <c r="F778">
        <f t="shared" si="62"/>
        <v>40.580127364340974</v>
      </c>
      <c r="G778">
        <f t="shared" si="64"/>
        <v>40</v>
      </c>
      <c r="H778">
        <f t="shared" si="60"/>
        <v>0.58012736434097434</v>
      </c>
      <c r="I778">
        <f t="shared" si="61"/>
        <v>11.028</v>
      </c>
    </row>
    <row r="779" spans="1:9" x14ac:dyDescent="0.25">
      <c r="A779">
        <v>2458102.5094599999</v>
      </c>
      <c r="B779">
        <v>11.034000000000001</v>
      </c>
      <c r="C779" t="s">
        <v>1</v>
      </c>
      <c r="D779" t="s">
        <v>29</v>
      </c>
      <c r="E779">
        <f t="shared" si="63"/>
        <v>8102.5094599998556</v>
      </c>
      <c r="F779">
        <f t="shared" si="62"/>
        <v>40.580127803617195</v>
      </c>
      <c r="G779">
        <f t="shared" si="64"/>
        <v>40</v>
      </c>
      <c r="H779">
        <f t="shared" si="60"/>
        <v>0.58012780361719507</v>
      </c>
      <c r="I779">
        <f t="shared" si="61"/>
        <v>11.034000000000001</v>
      </c>
    </row>
    <row r="780" spans="1:9" x14ac:dyDescent="0.25">
      <c r="A780">
        <v>2458103.5094400002</v>
      </c>
      <c r="B780">
        <v>11.053000000000001</v>
      </c>
      <c r="C780" t="s">
        <v>1</v>
      </c>
      <c r="D780" t="s">
        <v>29</v>
      </c>
      <c r="E780">
        <f t="shared" si="63"/>
        <v>8103.509440000169</v>
      </c>
      <c r="F780">
        <f t="shared" si="62"/>
        <v>40.582711731266585</v>
      </c>
      <c r="G780">
        <f t="shared" si="64"/>
        <v>40</v>
      </c>
      <c r="H780">
        <f t="shared" si="60"/>
        <v>0.58271173126658482</v>
      </c>
      <c r="I780">
        <f t="shared" si="61"/>
        <v>11.053000000000001</v>
      </c>
    </row>
    <row r="781" spans="1:9" x14ac:dyDescent="0.25">
      <c r="A781">
        <v>2458103.5096100001</v>
      </c>
      <c r="B781">
        <v>11.081</v>
      </c>
      <c r="C781" t="s">
        <v>1</v>
      </c>
      <c r="D781" t="s">
        <v>29</v>
      </c>
      <c r="E781">
        <f t="shared" si="63"/>
        <v>8103.5096100000665</v>
      </c>
      <c r="F781">
        <f t="shared" si="62"/>
        <v>40.582712170542806</v>
      </c>
      <c r="G781">
        <f t="shared" si="64"/>
        <v>40</v>
      </c>
      <c r="H781">
        <f t="shared" si="60"/>
        <v>0.58271217054280555</v>
      </c>
      <c r="I781">
        <f t="shared" si="61"/>
        <v>11.081</v>
      </c>
    </row>
    <row r="782" spans="1:9" x14ac:dyDescent="0.25">
      <c r="A782">
        <v>2458104.5098299999</v>
      </c>
      <c r="B782">
        <v>11.032999999999999</v>
      </c>
      <c r="C782" t="s">
        <v>1</v>
      </c>
      <c r="D782" t="s">
        <v>29</v>
      </c>
      <c r="E782">
        <f t="shared" si="63"/>
        <v>8104.509829999879</v>
      </c>
      <c r="F782">
        <f t="shared" si="62"/>
        <v>40.585296718345944</v>
      </c>
      <c r="G782">
        <f t="shared" si="64"/>
        <v>40</v>
      </c>
      <c r="H782">
        <f t="shared" si="60"/>
        <v>0.5852967183459441</v>
      </c>
      <c r="I782">
        <f t="shared" si="61"/>
        <v>11.032999999999999</v>
      </c>
    </row>
    <row r="783" spans="1:9" x14ac:dyDescent="0.25">
      <c r="A783">
        <v>2458104.5099900002</v>
      </c>
      <c r="B783">
        <v>11.058</v>
      </c>
      <c r="C783" t="s">
        <v>1</v>
      </c>
      <c r="D783" t="s">
        <v>29</v>
      </c>
      <c r="E783">
        <f t="shared" si="63"/>
        <v>8104.509990000166</v>
      </c>
      <c r="F783">
        <f t="shared" si="62"/>
        <v>40.585297131783378</v>
      </c>
      <c r="G783">
        <f t="shared" si="64"/>
        <v>40</v>
      </c>
      <c r="H783">
        <f t="shared" si="60"/>
        <v>0.58529713178337772</v>
      </c>
      <c r="I783">
        <f t="shared" si="61"/>
        <v>11.058</v>
      </c>
    </row>
    <row r="784" spans="1:9" x14ac:dyDescent="0.25">
      <c r="A784">
        <v>2458107.5107900002</v>
      </c>
      <c r="B784">
        <v>10.997</v>
      </c>
      <c r="C784" t="s">
        <v>1</v>
      </c>
      <c r="D784" t="s">
        <v>29</v>
      </c>
      <c r="E784">
        <f t="shared" si="63"/>
        <v>8107.510790000204</v>
      </c>
      <c r="F784">
        <f t="shared" si="62"/>
        <v>40.593051136951431</v>
      </c>
      <c r="G784">
        <f t="shared" si="64"/>
        <v>40</v>
      </c>
      <c r="H784">
        <f t="shared" ref="H784:H847" si="65">+F784-G784</f>
        <v>0.59305113695143064</v>
      </c>
      <c r="I784">
        <f t="shared" ref="I784:I847" si="66">+B784</f>
        <v>10.997</v>
      </c>
    </row>
    <row r="785" spans="1:9" x14ac:dyDescent="0.25">
      <c r="A785">
        <v>2458107.51095</v>
      </c>
      <c r="B785">
        <v>11.015000000000001</v>
      </c>
      <c r="C785" t="s">
        <v>1</v>
      </c>
      <c r="D785" t="s">
        <v>29</v>
      </c>
      <c r="E785">
        <f t="shared" si="63"/>
        <v>8107.5109500000253</v>
      </c>
      <c r="F785">
        <f t="shared" si="62"/>
        <v>40.593051550387663</v>
      </c>
      <c r="G785">
        <f t="shared" si="64"/>
        <v>40</v>
      </c>
      <c r="H785">
        <f t="shared" si="65"/>
        <v>0.59305155038766344</v>
      </c>
      <c r="I785">
        <f t="shared" si="66"/>
        <v>11.015000000000001</v>
      </c>
    </row>
    <row r="786" spans="1:9" x14ac:dyDescent="0.25">
      <c r="A786">
        <v>2458108.5114099998</v>
      </c>
      <c r="B786">
        <v>10.978999999999999</v>
      </c>
      <c r="C786" t="s">
        <v>1</v>
      </c>
      <c r="D786" t="s">
        <v>29</v>
      </c>
      <c r="E786">
        <f t="shared" si="63"/>
        <v>8108.5114099998027</v>
      </c>
      <c r="F786">
        <f t="shared" si="62"/>
        <v>40.595636718345744</v>
      </c>
      <c r="G786">
        <f t="shared" si="64"/>
        <v>40</v>
      </c>
      <c r="H786">
        <f t="shared" si="65"/>
        <v>0.5956367183457445</v>
      </c>
      <c r="I786">
        <f t="shared" si="66"/>
        <v>10.978999999999999</v>
      </c>
    </row>
    <row r="787" spans="1:9" x14ac:dyDescent="0.25">
      <c r="A787">
        <v>2458108.5115700001</v>
      </c>
      <c r="B787">
        <v>10.978</v>
      </c>
      <c r="C787" t="s">
        <v>1</v>
      </c>
      <c r="D787" t="s">
        <v>29</v>
      </c>
      <c r="E787">
        <f t="shared" si="63"/>
        <v>8108.5115700000897</v>
      </c>
      <c r="F787">
        <f t="shared" si="62"/>
        <v>40.595637131783178</v>
      </c>
      <c r="G787">
        <f t="shared" si="64"/>
        <v>40</v>
      </c>
      <c r="H787">
        <f t="shared" si="65"/>
        <v>0.59563713178317812</v>
      </c>
      <c r="I787">
        <f t="shared" si="66"/>
        <v>10.978</v>
      </c>
    </row>
    <row r="788" spans="1:9" x14ac:dyDescent="0.25">
      <c r="A788">
        <v>2458109.5121800001</v>
      </c>
      <c r="B788">
        <v>10.992000000000001</v>
      </c>
      <c r="C788" t="s">
        <v>1</v>
      </c>
      <c r="D788" t="s">
        <v>29</v>
      </c>
      <c r="E788">
        <f t="shared" si="63"/>
        <v>8109.5121800000779</v>
      </c>
      <c r="F788">
        <f t="shared" si="62"/>
        <v>40.598222687338705</v>
      </c>
      <c r="G788">
        <f t="shared" si="64"/>
        <v>40</v>
      </c>
      <c r="H788">
        <f t="shared" si="65"/>
        <v>0.59822268733870487</v>
      </c>
      <c r="I788">
        <f t="shared" si="66"/>
        <v>10.992000000000001</v>
      </c>
    </row>
    <row r="789" spans="1:9" x14ac:dyDescent="0.25">
      <c r="A789">
        <v>2458109.5123399999</v>
      </c>
      <c r="B789">
        <v>10.992000000000001</v>
      </c>
      <c r="C789" t="s">
        <v>1</v>
      </c>
      <c r="D789" t="s">
        <v>29</v>
      </c>
      <c r="E789">
        <f t="shared" si="63"/>
        <v>8109.5123399998993</v>
      </c>
      <c r="F789">
        <f t="shared" si="62"/>
        <v>40.598223100774931</v>
      </c>
      <c r="G789">
        <f t="shared" si="64"/>
        <v>40</v>
      </c>
      <c r="H789">
        <f t="shared" si="65"/>
        <v>0.59822310077493057</v>
      </c>
      <c r="I789">
        <f t="shared" si="66"/>
        <v>10.992000000000001</v>
      </c>
    </row>
    <row r="790" spans="1:9" x14ac:dyDescent="0.25">
      <c r="A790">
        <v>2458110.51186</v>
      </c>
      <c r="B790">
        <v>11.03</v>
      </c>
      <c r="C790" t="s">
        <v>1</v>
      </c>
      <c r="D790" t="s">
        <v>29</v>
      </c>
      <c r="E790">
        <f t="shared" si="63"/>
        <v>8110.5118599999696</v>
      </c>
      <c r="F790">
        <f t="shared" si="62"/>
        <v>40.600805839793203</v>
      </c>
      <c r="G790">
        <f t="shared" si="64"/>
        <v>40</v>
      </c>
      <c r="H790">
        <f t="shared" si="65"/>
        <v>0.60080583979320323</v>
      </c>
      <c r="I790">
        <f t="shared" si="66"/>
        <v>11.03</v>
      </c>
    </row>
    <row r="791" spans="1:9" x14ac:dyDescent="0.25">
      <c r="A791">
        <v>2458110.5120399999</v>
      </c>
      <c r="B791">
        <v>11.04</v>
      </c>
      <c r="C791" t="s">
        <v>1</v>
      </c>
      <c r="D791" t="s">
        <v>29</v>
      </c>
      <c r="E791">
        <f t="shared" si="63"/>
        <v>8110.5120399999432</v>
      </c>
      <c r="F791">
        <f t="shared" si="62"/>
        <v>40.600806304909412</v>
      </c>
      <c r="G791">
        <f t="shared" si="64"/>
        <v>40</v>
      </c>
      <c r="H791">
        <f t="shared" si="65"/>
        <v>0.60080630490941189</v>
      </c>
      <c r="I791">
        <f t="shared" si="66"/>
        <v>11.04</v>
      </c>
    </row>
    <row r="792" spans="1:9" x14ac:dyDescent="0.25">
      <c r="A792">
        <v>2458111.5074700001</v>
      </c>
      <c r="B792">
        <v>11.122999999999999</v>
      </c>
      <c r="C792" t="s">
        <v>1</v>
      </c>
      <c r="D792" t="s">
        <v>29</v>
      </c>
      <c r="E792">
        <f t="shared" si="63"/>
        <v>8111.5074700000696</v>
      </c>
      <c r="F792">
        <f t="shared" si="62"/>
        <v>40.603378475452374</v>
      </c>
      <c r="G792">
        <f t="shared" si="64"/>
        <v>40</v>
      </c>
      <c r="H792">
        <f t="shared" si="65"/>
        <v>0.60337847545237366</v>
      </c>
      <c r="I792">
        <f t="shared" si="66"/>
        <v>11.122999999999999</v>
      </c>
    </row>
    <row r="793" spans="1:9" x14ac:dyDescent="0.25">
      <c r="A793">
        <v>2458111.5076299999</v>
      </c>
      <c r="B793">
        <v>11.047000000000001</v>
      </c>
      <c r="C793" t="s">
        <v>1</v>
      </c>
      <c r="D793" t="s">
        <v>29</v>
      </c>
      <c r="E793">
        <f t="shared" si="63"/>
        <v>8111.5076299998909</v>
      </c>
      <c r="F793">
        <f t="shared" si="62"/>
        <v>40.603378888888606</v>
      </c>
      <c r="G793">
        <f t="shared" si="64"/>
        <v>40</v>
      </c>
      <c r="H793">
        <f t="shared" si="65"/>
        <v>0.60337888888860647</v>
      </c>
      <c r="I793">
        <f t="shared" si="66"/>
        <v>11.047000000000001</v>
      </c>
    </row>
    <row r="794" spans="1:9" x14ac:dyDescent="0.25">
      <c r="A794">
        <v>2458112.50819</v>
      </c>
      <c r="B794">
        <v>11.154</v>
      </c>
      <c r="C794" t="s">
        <v>1</v>
      </c>
      <c r="D794" t="s">
        <v>29</v>
      </c>
      <c r="E794">
        <f t="shared" si="63"/>
        <v>8112.5081899999641</v>
      </c>
      <c r="F794">
        <f t="shared" si="62"/>
        <v>40.605964315245387</v>
      </c>
      <c r="G794">
        <f t="shared" si="64"/>
        <v>40</v>
      </c>
      <c r="H794">
        <f t="shared" si="65"/>
        <v>0.6059643152453873</v>
      </c>
      <c r="I794">
        <f t="shared" si="66"/>
        <v>11.154</v>
      </c>
    </row>
    <row r="795" spans="1:9" x14ac:dyDescent="0.25">
      <c r="A795">
        <v>2458112.5083599999</v>
      </c>
      <c r="B795">
        <v>11.154</v>
      </c>
      <c r="C795" t="s">
        <v>1</v>
      </c>
      <c r="D795" t="s">
        <v>29</v>
      </c>
      <c r="E795">
        <f t="shared" si="63"/>
        <v>8112.5083599998616</v>
      </c>
      <c r="F795">
        <f t="shared" si="62"/>
        <v>40.605964754521608</v>
      </c>
      <c r="G795">
        <f t="shared" si="64"/>
        <v>40</v>
      </c>
      <c r="H795">
        <f t="shared" si="65"/>
        <v>0.60596475452160803</v>
      </c>
      <c r="I795">
        <f t="shared" si="66"/>
        <v>11.154</v>
      </c>
    </row>
    <row r="796" spans="1:9" x14ac:dyDescent="0.25">
      <c r="A796">
        <v>2458113.50844</v>
      </c>
      <c r="B796">
        <v>11.132999999999999</v>
      </c>
      <c r="C796" t="s">
        <v>1</v>
      </c>
      <c r="D796" t="s">
        <v>29</v>
      </c>
      <c r="E796">
        <f t="shared" si="63"/>
        <v>8113.5084400000051</v>
      </c>
      <c r="F796">
        <f t="shared" si="62"/>
        <v>40.60854894056849</v>
      </c>
      <c r="G796">
        <f t="shared" si="64"/>
        <v>40</v>
      </c>
      <c r="H796">
        <f t="shared" si="65"/>
        <v>0.60854894056848963</v>
      </c>
      <c r="I796">
        <f t="shared" si="66"/>
        <v>11.132999999999999</v>
      </c>
    </row>
    <row r="797" spans="1:9" x14ac:dyDescent="0.25">
      <c r="A797">
        <v>2458113.5085999998</v>
      </c>
      <c r="B797">
        <v>11.106999999999999</v>
      </c>
      <c r="C797" t="s">
        <v>1</v>
      </c>
      <c r="D797" t="s">
        <v>29</v>
      </c>
      <c r="E797">
        <f t="shared" si="63"/>
        <v>8113.5085999998264</v>
      </c>
      <c r="F797">
        <f t="shared" si="62"/>
        <v>40.608549354004722</v>
      </c>
      <c r="G797">
        <f t="shared" si="64"/>
        <v>40</v>
      </c>
      <c r="H797">
        <f t="shared" si="65"/>
        <v>0.60854935400472243</v>
      </c>
      <c r="I797">
        <f t="shared" si="66"/>
        <v>11.106999999999999</v>
      </c>
    </row>
    <row r="798" spans="1:9" x14ac:dyDescent="0.25">
      <c r="A798">
        <v>2458114.5085399998</v>
      </c>
      <c r="B798">
        <v>11.141999999999999</v>
      </c>
      <c r="C798" t="s">
        <v>1</v>
      </c>
      <c r="D798" t="s">
        <v>29</v>
      </c>
      <c r="E798">
        <f t="shared" si="63"/>
        <v>8114.5085399998352</v>
      </c>
      <c r="F798">
        <f t="shared" si="62"/>
        <v>40.611133178294146</v>
      </c>
      <c r="G798">
        <f t="shared" si="64"/>
        <v>40</v>
      </c>
      <c r="H798">
        <f t="shared" si="65"/>
        <v>0.61113317829414626</v>
      </c>
      <c r="I798">
        <f t="shared" si="66"/>
        <v>11.141999999999999</v>
      </c>
    </row>
    <row r="799" spans="1:9" x14ac:dyDescent="0.25">
      <c r="A799">
        <v>2458114.5087000001</v>
      </c>
      <c r="B799">
        <v>11.054</v>
      </c>
      <c r="C799" t="s">
        <v>1</v>
      </c>
      <c r="D799" t="s">
        <v>29</v>
      </c>
      <c r="E799">
        <f t="shared" si="63"/>
        <v>8114.5087000001222</v>
      </c>
      <c r="F799">
        <f t="shared" si="62"/>
        <v>40.61113359173158</v>
      </c>
      <c r="G799">
        <f t="shared" si="64"/>
        <v>40</v>
      </c>
      <c r="H799">
        <f t="shared" si="65"/>
        <v>0.61113359173157988</v>
      </c>
      <c r="I799">
        <f t="shared" si="66"/>
        <v>11.054</v>
      </c>
    </row>
    <row r="800" spans="1:9" x14ac:dyDescent="0.25">
      <c r="A800">
        <v>2458115.5087000001</v>
      </c>
      <c r="B800">
        <v>11.131</v>
      </c>
      <c r="C800" t="s">
        <v>1</v>
      </c>
      <c r="D800" t="s">
        <v>29</v>
      </c>
      <c r="E800">
        <f t="shared" si="63"/>
        <v>8115.5087000001222</v>
      </c>
      <c r="F800">
        <f t="shared" si="62"/>
        <v>40.613717571059745</v>
      </c>
      <c r="G800">
        <f t="shared" si="64"/>
        <v>40</v>
      </c>
      <c r="H800">
        <f t="shared" si="65"/>
        <v>0.61371757105974467</v>
      </c>
      <c r="I800">
        <f t="shared" si="66"/>
        <v>11.131</v>
      </c>
    </row>
    <row r="801" spans="1:9" x14ac:dyDescent="0.25">
      <c r="A801">
        <v>2458115.50887</v>
      </c>
      <c r="B801">
        <v>11.113</v>
      </c>
      <c r="C801" t="s">
        <v>1</v>
      </c>
      <c r="D801" t="s">
        <v>29</v>
      </c>
      <c r="E801">
        <f t="shared" si="63"/>
        <v>8115.5088700000197</v>
      </c>
      <c r="F801">
        <f t="shared" si="62"/>
        <v>40.613718010335965</v>
      </c>
      <c r="G801">
        <f t="shared" si="64"/>
        <v>40</v>
      </c>
      <c r="H801">
        <f t="shared" si="65"/>
        <v>0.6137180103359654</v>
      </c>
      <c r="I801">
        <f t="shared" si="66"/>
        <v>11.113</v>
      </c>
    </row>
    <row r="802" spans="1:9" x14ac:dyDescent="0.25">
      <c r="A802">
        <v>2458116.5095299999</v>
      </c>
      <c r="B802">
        <v>11.124000000000001</v>
      </c>
      <c r="C802" t="s">
        <v>1</v>
      </c>
      <c r="D802" t="s">
        <v>29</v>
      </c>
      <c r="E802">
        <f t="shared" si="63"/>
        <v>8116.509529999923</v>
      </c>
      <c r="F802">
        <f t="shared" si="62"/>
        <v>40.616303695090238</v>
      </c>
      <c r="G802">
        <f t="shared" si="64"/>
        <v>40</v>
      </c>
      <c r="H802">
        <f t="shared" si="65"/>
        <v>0.61630369509023808</v>
      </c>
      <c r="I802">
        <f t="shared" si="66"/>
        <v>11.124000000000001</v>
      </c>
    </row>
    <row r="803" spans="1:9" x14ac:dyDescent="0.25">
      <c r="A803">
        <v>2458116.5096900002</v>
      </c>
      <c r="B803">
        <v>11.102</v>
      </c>
      <c r="C803" t="s">
        <v>1</v>
      </c>
      <c r="D803" t="s">
        <v>29</v>
      </c>
      <c r="E803">
        <f t="shared" si="63"/>
        <v>8116.50969000021</v>
      </c>
      <c r="F803">
        <f t="shared" si="62"/>
        <v>40.616304108527672</v>
      </c>
      <c r="G803">
        <f t="shared" si="64"/>
        <v>40</v>
      </c>
      <c r="H803">
        <f t="shared" si="65"/>
        <v>0.6163041085276717</v>
      </c>
      <c r="I803">
        <f t="shared" si="66"/>
        <v>11.102</v>
      </c>
    </row>
    <row r="804" spans="1:9" x14ac:dyDescent="0.25">
      <c r="A804">
        <v>2458117.5095899999</v>
      </c>
      <c r="B804">
        <v>11.09</v>
      </c>
      <c r="C804" t="s">
        <v>1</v>
      </c>
      <c r="D804" t="s">
        <v>29</v>
      </c>
      <c r="E804">
        <f t="shared" si="63"/>
        <v>8117.5095899999142</v>
      </c>
      <c r="F804">
        <f t="shared" si="62"/>
        <v>40.618887829457144</v>
      </c>
      <c r="G804">
        <f t="shared" si="64"/>
        <v>40</v>
      </c>
      <c r="H804">
        <f t="shared" si="65"/>
        <v>0.61888782945714382</v>
      </c>
      <c r="I804">
        <f t="shared" si="66"/>
        <v>11.09</v>
      </c>
    </row>
    <row r="805" spans="1:9" x14ac:dyDescent="0.25">
      <c r="A805">
        <v>2458117.5097599998</v>
      </c>
      <c r="B805">
        <v>11.092000000000001</v>
      </c>
      <c r="C805" t="s">
        <v>1</v>
      </c>
      <c r="D805" t="s">
        <v>29</v>
      </c>
      <c r="E805">
        <f t="shared" si="63"/>
        <v>8117.5097599998116</v>
      </c>
      <c r="F805">
        <f t="shared" si="62"/>
        <v>40.618888268733365</v>
      </c>
      <c r="G805">
        <f t="shared" si="64"/>
        <v>40</v>
      </c>
      <c r="H805">
        <f t="shared" si="65"/>
        <v>0.61888826873336455</v>
      </c>
      <c r="I805">
        <f t="shared" si="66"/>
        <v>11.092000000000001</v>
      </c>
    </row>
    <row r="806" spans="1:9" x14ac:dyDescent="0.25">
      <c r="A806">
        <v>2458118.5097599998</v>
      </c>
      <c r="B806">
        <v>11.044</v>
      </c>
      <c r="C806" t="s">
        <v>1</v>
      </c>
      <c r="D806" t="s">
        <v>29</v>
      </c>
      <c r="E806">
        <f t="shared" si="63"/>
        <v>8118.5097599998116</v>
      </c>
      <c r="F806">
        <f t="shared" si="62"/>
        <v>40.621472248061529</v>
      </c>
      <c r="G806">
        <f t="shared" si="64"/>
        <v>40</v>
      </c>
      <c r="H806">
        <f t="shared" si="65"/>
        <v>0.62147224806152934</v>
      </c>
      <c r="I806">
        <f t="shared" si="66"/>
        <v>11.044</v>
      </c>
    </row>
    <row r="807" spans="1:9" x14ac:dyDescent="0.25">
      <c r="A807">
        <v>2458118.5099200001</v>
      </c>
      <c r="B807">
        <v>11.047000000000001</v>
      </c>
      <c r="C807" t="s">
        <v>1</v>
      </c>
      <c r="D807" t="s">
        <v>29</v>
      </c>
      <c r="E807">
        <f t="shared" si="63"/>
        <v>8118.5099200000986</v>
      </c>
      <c r="F807">
        <f t="shared" si="62"/>
        <v>40.621472661498963</v>
      </c>
      <c r="G807">
        <f t="shared" si="64"/>
        <v>40</v>
      </c>
      <c r="H807">
        <f t="shared" si="65"/>
        <v>0.62147266149896296</v>
      </c>
      <c r="I807">
        <f t="shared" si="66"/>
        <v>11.047000000000001</v>
      </c>
    </row>
    <row r="808" spans="1:9" x14ac:dyDescent="0.25">
      <c r="A808">
        <v>2458119.50954</v>
      </c>
      <c r="B808">
        <v>11.105</v>
      </c>
      <c r="C808" t="s">
        <v>1</v>
      </c>
      <c r="D808" t="s">
        <v>29</v>
      </c>
      <c r="E808">
        <f t="shared" si="63"/>
        <v>8119.5095399999991</v>
      </c>
      <c r="F808">
        <f t="shared" si="62"/>
        <v>40.624055658914727</v>
      </c>
      <c r="G808">
        <f t="shared" si="64"/>
        <v>40</v>
      </c>
      <c r="H808">
        <f t="shared" si="65"/>
        <v>0.62405565891472747</v>
      </c>
      <c r="I808">
        <f t="shared" si="66"/>
        <v>11.105</v>
      </c>
    </row>
    <row r="809" spans="1:9" x14ac:dyDescent="0.25">
      <c r="A809">
        <v>2458119.5096999998</v>
      </c>
      <c r="B809">
        <v>11.125</v>
      </c>
      <c r="C809" t="s">
        <v>1</v>
      </c>
      <c r="D809" t="s">
        <v>29</v>
      </c>
      <c r="E809">
        <f t="shared" si="63"/>
        <v>8119.5096999998204</v>
      </c>
      <c r="F809">
        <f t="shared" si="62"/>
        <v>40.62405607235096</v>
      </c>
      <c r="G809">
        <f t="shared" si="64"/>
        <v>40</v>
      </c>
      <c r="H809">
        <f t="shared" si="65"/>
        <v>0.62405607235096028</v>
      </c>
      <c r="I809">
        <f t="shared" si="66"/>
        <v>11.125</v>
      </c>
    </row>
    <row r="810" spans="1:9" x14ac:dyDescent="0.25">
      <c r="A810">
        <v>2458123.5102200001</v>
      </c>
      <c r="B810">
        <v>11.225</v>
      </c>
      <c r="C810" t="s">
        <v>1</v>
      </c>
      <c r="D810" t="s">
        <v>29</v>
      </c>
      <c r="E810">
        <f t="shared" si="63"/>
        <v>8123.5102200000547</v>
      </c>
      <c r="F810">
        <f t="shared" si="62"/>
        <v>40.634393333333477</v>
      </c>
      <c r="G810">
        <f t="shared" si="64"/>
        <v>40</v>
      </c>
      <c r="H810">
        <f t="shared" si="65"/>
        <v>0.63439333333347747</v>
      </c>
      <c r="I810">
        <f t="shared" si="66"/>
        <v>11.225</v>
      </c>
    </row>
    <row r="811" spans="1:9" x14ac:dyDescent="0.25">
      <c r="A811">
        <v>2458123.5103799999</v>
      </c>
      <c r="B811">
        <v>11.202999999999999</v>
      </c>
      <c r="C811" t="s">
        <v>1</v>
      </c>
      <c r="D811" t="s">
        <v>29</v>
      </c>
      <c r="E811">
        <f t="shared" si="63"/>
        <v>8123.510379999876</v>
      </c>
      <c r="F811">
        <f t="shared" si="62"/>
        <v>40.634393746769703</v>
      </c>
      <c r="G811">
        <f t="shared" si="64"/>
        <v>40</v>
      </c>
      <c r="H811">
        <f t="shared" si="65"/>
        <v>0.63439374676970317</v>
      </c>
      <c r="I811">
        <f t="shared" si="66"/>
        <v>11.202999999999999</v>
      </c>
    </row>
    <row r="812" spans="1:9" x14ac:dyDescent="0.25">
      <c r="A812">
        <v>2458124.5105400002</v>
      </c>
      <c r="B812">
        <v>11.175000000000001</v>
      </c>
      <c r="C812" t="s">
        <v>1</v>
      </c>
      <c r="D812" t="s">
        <v>29</v>
      </c>
      <c r="E812">
        <f t="shared" si="63"/>
        <v>8124.510540000163</v>
      </c>
      <c r="F812">
        <f t="shared" si="62"/>
        <v>40.636978139535302</v>
      </c>
      <c r="G812">
        <f t="shared" si="64"/>
        <v>40</v>
      </c>
      <c r="H812">
        <f t="shared" si="65"/>
        <v>0.63697813953530158</v>
      </c>
      <c r="I812">
        <f t="shared" si="66"/>
        <v>11.175000000000001</v>
      </c>
    </row>
    <row r="813" spans="1:9" x14ac:dyDescent="0.25">
      <c r="A813">
        <v>2458124.5107100001</v>
      </c>
      <c r="B813">
        <v>11.186</v>
      </c>
      <c r="C813" t="s">
        <v>1</v>
      </c>
      <c r="D813" t="s">
        <v>29</v>
      </c>
      <c r="E813">
        <f t="shared" si="63"/>
        <v>8124.5107100000605</v>
      </c>
      <c r="F813">
        <f t="shared" si="62"/>
        <v>40.636978578811522</v>
      </c>
      <c r="G813">
        <f t="shared" si="64"/>
        <v>40</v>
      </c>
      <c r="H813">
        <f t="shared" si="65"/>
        <v>0.63697857881152231</v>
      </c>
      <c r="I813">
        <f t="shared" si="66"/>
        <v>11.186</v>
      </c>
    </row>
    <row r="814" spans="1:9" x14ac:dyDescent="0.25">
      <c r="A814">
        <v>2458125.5106100002</v>
      </c>
      <c r="B814">
        <v>11.180999999999999</v>
      </c>
      <c r="C814" t="s">
        <v>1</v>
      </c>
      <c r="D814" t="s">
        <v>29</v>
      </c>
      <c r="E814">
        <f t="shared" si="63"/>
        <v>8125.5106100002304</v>
      </c>
      <c r="F814">
        <f t="shared" si="62"/>
        <v>40.639562299742195</v>
      </c>
      <c r="G814">
        <f t="shared" si="64"/>
        <v>40</v>
      </c>
      <c r="H814">
        <f t="shared" si="65"/>
        <v>0.63956229974219525</v>
      </c>
      <c r="I814">
        <f t="shared" si="66"/>
        <v>11.180999999999999</v>
      </c>
    </row>
    <row r="815" spans="1:9" x14ac:dyDescent="0.25">
      <c r="A815">
        <v>2458125.5107800001</v>
      </c>
      <c r="B815">
        <v>11.175000000000001</v>
      </c>
      <c r="C815" t="s">
        <v>1</v>
      </c>
      <c r="D815" t="s">
        <v>29</v>
      </c>
      <c r="E815">
        <f t="shared" si="63"/>
        <v>8125.5107800001279</v>
      </c>
      <c r="F815">
        <f t="shared" si="62"/>
        <v>40.639562739018416</v>
      </c>
      <c r="G815">
        <f t="shared" si="64"/>
        <v>40</v>
      </c>
      <c r="H815">
        <f t="shared" si="65"/>
        <v>0.63956273901841598</v>
      </c>
      <c r="I815">
        <f t="shared" si="66"/>
        <v>11.175000000000001</v>
      </c>
    </row>
    <row r="816" spans="1:9" x14ac:dyDescent="0.25">
      <c r="A816">
        <v>2458126.51095</v>
      </c>
      <c r="B816">
        <v>11.164</v>
      </c>
      <c r="C816" t="s">
        <v>1</v>
      </c>
      <c r="D816" t="s">
        <v>29</v>
      </c>
      <c r="E816">
        <f t="shared" si="63"/>
        <v>8126.5109500000253</v>
      </c>
      <c r="F816">
        <f t="shared" si="62"/>
        <v>40.642147157622802</v>
      </c>
      <c r="G816">
        <f t="shared" si="64"/>
        <v>40</v>
      </c>
      <c r="H816">
        <f t="shared" si="65"/>
        <v>0.6421471576228015</v>
      </c>
      <c r="I816">
        <f t="shared" si="66"/>
        <v>11.164</v>
      </c>
    </row>
    <row r="817" spans="1:9" x14ac:dyDescent="0.25">
      <c r="A817">
        <v>2458126.5111099998</v>
      </c>
      <c r="B817">
        <v>11.183999999999999</v>
      </c>
      <c r="C817" t="s">
        <v>1</v>
      </c>
      <c r="D817" t="s">
        <v>29</v>
      </c>
      <c r="E817">
        <f t="shared" si="63"/>
        <v>8126.5111099998467</v>
      </c>
      <c r="F817">
        <f t="shared" si="62"/>
        <v>40.642147571059034</v>
      </c>
      <c r="G817">
        <f t="shared" si="64"/>
        <v>40</v>
      </c>
      <c r="H817">
        <f t="shared" si="65"/>
        <v>0.64214757105903431</v>
      </c>
      <c r="I817">
        <f t="shared" si="66"/>
        <v>11.183999999999999</v>
      </c>
    </row>
    <row r="818" spans="1:9" x14ac:dyDescent="0.25">
      <c r="A818">
        <v>2458127.5074800001</v>
      </c>
      <c r="B818">
        <v>11.119</v>
      </c>
      <c r="C818" t="s">
        <v>1</v>
      </c>
      <c r="D818" t="s">
        <v>29</v>
      </c>
      <c r="E818">
        <f t="shared" si="63"/>
        <v>8127.5074800001457</v>
      </c>
      <c r="F818">
        <f t="shared" si="62"/>
        <v>40.644722170543012</v>
      </c>
      <c r="G818">
        <f t="shared" si="64"/>
        <v>40</v>
      </c>
      <c r="H818">
        <f t="shared" si="65"/>
        <v>0.6447221705430124</v>
      </c>
      <c r="I818">
        <f t="shared" si="66"/>
        <v>11.119</v>
      </c>
    </row>
    <row r="819" spans="1:9" x14ac:dyDescent="0.25">
      <c r="A819">
        <v>2458127.50764</v>
      </c>
      <c r="B819">
        <v>11.125999999999999</v>
      </c>
      <c r="C819" t="s">
        <v>1</v>
      </c>
      <c r="D819" t="s">
        <v>29</v>
      </c>
      <c r="E819">
        <f t="shared" si="63"/>
        <v>8127.5076399999671</v>
      </c>
      <c r="F819">
        <f t="shared" si="62"/>
        <v>40.644722583979245</v>
      </c>
      <c r="G819">
        <f t="shared" si="64"/>
        <v>40</v>
      </c>
      <c r="H819">
        <f t="shared" si="65"/>
        <v>0.6447225839792452</v>
      </c>
      <c r="I819">
        <f t="shared" si="66"/>
        <v>11.125999999999999</v>
      </c>
    </row>
    <row r="820" spans="1:9" x14ac:dyDescent="0.25">
      <c r="A820">
        <v>2458128.5111799999</v>
      </c>
      <c r="B820">
        <v>11.132999999999999</v>
      </c>
      <c r="C820" t="s">
        <v>1</v>
      </c>
      <c r="D820" t="s">
        <v>29</v>
      </c>
      <c r="E820">
        <f t="shared" si="63"/>
        <v>8128.511179999914</v>
      </c>
      <c r="F820">
        <f t="shared" si="62"/>
        <v>40.647315710594093</v>
      </c>
      <c r="G820">
        <f t="shared" si="64"/>
        <v>40</v>
      </c>
      <c r="H820">
        <f t="shared" si="65"/>
        <v>0.64731571059409276</v>
      </c>
      <c r="I820">
        <f t="shared" si="66"/>
        <v>11.132999999999999</v>
      </c>
    </row>
    <row r="821" spans="1:9" x14ac:dyDescent="0.25">
      <c r="A821">
        <v>2458128.5113400002</v>
      </c>
      <c r="B821">
        <v>11.154999999999999</v>
      </c>
      <c r="C821" t="s">
        <v>1</v>
      </c>
      <c r="D821" t="s">
        <v>29</v>
      </c>
      <c r="E821">
        <f t="shared" si="63"/>
        <v>8128.511340000201</v>
      </c>
      <c r="F821">
        <f t="shared" si="62"/>
        <v>40.647316124031526</v>
      </c>
      <c r="G821">
        <f t="shared" si="64"/>
        <v>40</v>
      </c>
      <c r="H821">
        <f t="shared" si="65"/>
        <v>0.64731612403152639</v>
      </c>
      <c r="I821">
        <f t="shared" si="66"/>
        <v>11.154999999999999</v>
      </c>
    </row>
    <row r="822" spans="1:9" x14ac:dyDescent="0.25">
      <c r="A822">
        <v>2458129.5107900002</v>
      </c>
      <c r="B822">
        <v>11.121</v>
      </c>
      <c r="C822" t="s">
        <v>1</v>
      </c>
      <c r="D822" t="s">
        <v>29</v>
      </c>
      <c r="E822">
        <f t="shared" si="63"/>
        <v>8129.510790000204</v>
      </c>
      <c r="F822">
        <f t="shared" si="62"/>
        <v>40.64989868217107</v>
      </c>
      <c r="G822">
        <f t="shared" si="64"/>
        <v>40</v>
      </c>
      <c r="H822">
        <f t="shared" si="65"/>
        <v>0.64989868217107016</v>
      </c>
      <c r="I822">
        <f t="shared" si="66"/>
        <v>11.121</v>
      </c>
    </row>
    <row r="823" spans="1:9" x14ac:dyDescent="0.25">
      <c r="A823">
        <v>2458129.51095</v>
      </c>
      <c r="B823">
        <v>11.144</v>
      </c>
      <c r="C823" t="s">
        <v>1</v>
      </c>
      <c r="D823" t="s">
        <v>29</v>
      </c>
      <c r="E823">
        <f t="shared" si="63"/>
        <v>8129.5109500000253</v>
      </c>
      <c r="F823">
        <f t="shared" si="62"/>
        <v>40.649899095607303</v>
      </c>
      <c r="G823">
        <f t="shared" si="64"/>
        <v>40</v>
      </c>
      <c r="H823">
        <f t="shared" si="65"/>
        <v>0.64989909560730297</v>
      </c>
      <c r="I823">
        <f t="shared" si="66"/>
        <v>11.144</v>
      </c>
    </row>
    <row r="824" spans="1:9" x14ac:dyDescent="0.25">
      <c r="A824">
        <v>2458132.5106700002</v>
      </c>
      <c r="B824">
        <v>10.362</v>
      </c>
      <c r="C824" t="s">
        <v>1</v>
      </c>
      <c r="D824" t="s">
        <v>29</v>
      </c>
      <c r="E824">
        <f t="shared" si="63"/>
        <v>8132.5106700002216</v>
      </c>
      <c r="F824">
        <f t="shared" si="62"/>
        <v>40.65765031007809</v>
      </c>
      <c r="G824">
        <f t="shared" si="64"/>
        <v>40</v>
      </c>
      <c r="H824">
        <f t="shared" si="65"/>
        <v>0.65765031007808972</v>
      </c>
      <c r="I824">
        <f t="shared" si="66"/>
        <v>10.362</v>
      </c>
    </row>
    <row r="825" spans="1:9" x14ac:dyDescent="0.25">
      <c r="A825">
        <v>2458132.51083</v>
      </c>
      <c r="B825">
        <v>11.260999999999999</v>
      </c>
      <c r="C825" t="s">
        <v>1</v>
      </c>
      <c r="D825" t="s">
        <v>29</v>
      </c>
      <c r="E825">
        <f t="shared" si="63"/>
        <v>8132.5108300000429</v>
      </c>
      <c r="F825">
        <f t="shared" si="62"/>
        <v>40.657650723514323</v>
      </c>
      <c r="G825">
        <f t="shared" si="64"/>
        <v>40</v>
      </c>
      <c r="H825">
        <f t="shared" si="65"/>
        <v>0.65765072351432252</v>
      </c>
      <c r="I825">
        <f t="shared" si="66"/>
        <v>11.260999999999999</v>
      </c>
    </row>
    <row r="826" spans="1:9" x14ac:dyDescent="0.25">
      <c r="A826">
        <v>2458133.5105900001</v>
      </c>
      <c r="B826">
        <v>11.166</v>
      </c>
      <c r="C826" t="s">
        <v>1</v>
      </c>
      <c r="D826" t="s">
        <v>29</v>
      </c>
      <c r="E826">
        <f t="shared" si="63"/>
        <v>8133.5105900000781</v>
      </c>
      <c r="F826">
        <f t="shared" si="62"/>
        <v>40.660234082687538</v>
      </c>
      <c r="G826">
        <f t="shared" si="64"/>
        <v>40</v>
      </c>
      <c r="H826">
        <f t="shared" si="65"/>
        <v>0.66023408268753769</v>
      </c>
      <c r="I826">
        <f t="shared" si="66"/>
        <v>11.166</v>
      </c>
    </row>
    <row r="827" spans="1:9" x14ac:dyDescent="0.25">
      <c r="A827">
        <v>2458133.5107499999</v>
      </c>
      <c r="B827">
        <v>11.138999999999999</v>
      </c>
      <c r="C827" t="s">
        <v>1</v>
      </c>
      <c r="D827" t="s">
        <v>29</v>
      </c>
      <c r="E827">
        <f t="shared" si="63"/>
        <v>8133.5107499998994</v>
      </c>
      <c r="F827">
        <f t="shared" si="62"/>
        <v>40.66023449612377</v>
      </c>
      <c r="G827">
        <f t="shared" si="64"/>
        <v>40</v>
      </c>
      <c r="H827">
        <f t="shared" si="65"/>
        <v>0.6602344961237705</v>
      </c>
      <c r="I827">
        <f t="shared" si="66"/>
        <v>11.138999999999999</v>
      </c>
    </row>
    <row r="828" spans="1:9" x14ac:dyDescent="0.25">
      <c r="A828">
        <v>2458134.5103699998</v>
      </c>
      <c r="B828">
        <v>11.074999999999999</v>
      </c>
      <c r="C828" t="s">
        <v>1</v>
      </c>
      <c r="D828" t="s">
        <v>29</v>
      </c>
      <c r="E828">
        <f t="shared" si="63"/>
        <v>8134.5103699997999</v>
      </c>
      <c r="F828">
        <f t="shared" si="62"/>
        <v>40.662817493539535</v>
      </c>
      <c r="G828">
        <f t="shared" si="64"/>
        <v>40</v>
      </c>
      <c r="H828">
        <f t="shared" si="65"/>
        <v>0.66281749353953501</v>
      </c>
      <c r="I828">
        <f t="shared" si="66"/>
        <v>11.074999999999999</v>
      </c>
    </row>
    <row r="829" spans="1:9" x14ac:dyDescent="0.25">
      <c r="A829">
        <v>2458134.5105300001</v>
      </c>
      <c r="B829">
        <v>11.143000000000001</v>
      </c>
      <c r="C829" t="s">
        <v>1</v>
      </c>
      <c r="D829" t="s">
        <v>29</v>
      </c>
      <c r="E829">
        <f t="shared" si="63"/>
        <v>8134.5105300000869</v>
      </c>
      <c r="F829">
        <f t="shared" si="62"/>
        <v>40.662817906976969</v>
      </c>
      <c r="G829">
        <f t="shared" si="64"/>
        <v>40</v>
      </c>
      <c r="H829">
        <f t="shared" si="65"/>
        <v>0.66281790697696863</v>
      </c>
      <c r="I829">
        <f t="shared" si="66"/>
        <v>11.143000000000001</v>
      </c>
    </row>
    <row r="830" spans="1:9" x14ac:dyDescent="0.25">
      <c r="A830">
        <v>2458135.5103000002</v>
      </c>
      <c r="B830">
        <v>11.129</v>
      </c>
      <c r="C830" t="s">
        <v>1</v>
      </c>
      <c r="D830" t="s">
        <v>29</v>
      </c>
      <c r="E830">
        <f t="shared" si="63"/>
        <v>8135.5103000001982</v>
      </c>
      <c r="F830">
        <f t="shared" si="62"/>
        <v>40.665401291990179</v>
      </c>
      <c r="G830">
        <f t="shared" si="64"/>
        <v>40</v>
      </c>
      <c r="H830">
        <f t="shared" si="65"/>
        <v>0.66540129199017883</v>
      </c>
      <c r="I830">
        <f t="shared" si="66"/>
        <v>11.129</v>
      </c>
    </row>
    <row r="831" spans="1:9" x14ac:dyDescent="0.25">
      <c r="A831">
        <v>2458135.51046</v>
      </c>
      <c r="B831">
        <v>11.052</v>
      </c>
      <c r="C831" t="s">
        <v>1</v>
      </c>
      <c r="D831" t="s">
        <v>29</v>
      </c>
      <c r="E831">
        <f t="shared" si="63"/>
        <v>8135.5104600000195</v>
      </c>
      <c r="F831">
        <f t="shared" si="62"/>
        <v>40.665401705426405</v>
      </c>
      <c r="G831">
        <f t="shared" si="64"/>
        <v>40</v>
      </c>
      <c r="H831">
        <f t="shared" si="65"/>
        <v>0.66540170542640453</v>
      </c>
      <c r="I831">
        <f t="shared" si="66"/>
        <v>11.052</v>
      </c>
    </row>
    <row r="832" spans="1:9" x14ac:dyDescent="0.25">
      <c r="A832">
        <v>2458136.5101899998</v>
      </c>
      <c r="B832">
        <v>11.096</v>
      </c>
      <c r="C832" t="s">
        <v>1</v>
      </c>
      <c r="D832" t="s">
        <v>29</v>
      </c>
      <c r="E832">
        <f t="shared" si="63"/>
        <v>8136.5101899998263</v>
      </c>
      <c r="F832">
        <f t="shared" si="62"/>
        <v>40.667984987079656</v>
      </c>
      <c r="G832">
        <f t="shared" si="64"/>
        <v>40</v>
      </c>
      <c r="H832">
        <f t="shared" si="65"/>
        <v>0.66798498707965592</v>
      </c>
      <c r="I832">
        <f t="shared" si="66"/>
        <v>11.096</v>
      </c>
    </row>
    <row r="833" spans="1:9" x14ac:dyDescent="0.25">
      <c r="A833">
        <v>2458136.5103500001</v>
      </c>
      <c r="B833">
        <v>11.099</v>
      </c>
      <c r="C833" t="s">
        <v>1</v>
      </c>
      <c r="D833" t="s">
        <v>29</v>
      </c>
      <c r="E833">
        <f t="shared" si="63"/>
        <v>8136.5103500001132</v>
      </c>
      <c r="F833">
        <f t="shared" ref="F833:F896" si="67">+(A833-E)/P</f>
        <v>40.66798540051709</v>
      </c>
      <c r="G833">
        <f t="shared" si="64"/>
        <v>40</v>
      </c>
      <c r="H833">
        <f t="shared" si="65"/>
        <v>0.66798540051708954</v>
      </c>
      <c r="I833">
        <f t="shared" si="66"/>
        <v>11.099</v>
      </c>
    </row>
    <row r="834" spans="1:9" x14ac:dyDescent="0.25">
      <c r="A834">
        <v>2458137.5107499999</v>
      </c>
      <c r="B834">
        <v>11.085000000000001</v>
      </c>
      <c r="C834" t="s">
        <v>1</v>
      </c>
      <c r="D834" t="s">
        <v>29</v>
      </c>
      <c r="E834">
        <f t="shared" ref="E834:E897" si="68">+A834-2450000</f>
        <v>8137.5107499998994</v>
      </c>
      <c r="F834">
        <f t="shared" si="67"/>
        <v>40.67057041343643</v>
      </c>
      <c r="G834">
        <f t="shared" ref="G834:G897" si="69">+INT(F834)</f>
        <v>40</v>
      </c>
      <c r="H834">
        <f t="shared" si="65"/>
        <v>0.67057041343642965</v>
      </c>
      <c r="I834">
        <f t="shared" si="66"/>
        <v>11.085000000000001</v>
      </c>
    </row>
    <row r="835" spans="1:9" x14ac:dyDescent="0.25">
      <c r="A835">
        <v>2458137.5109100002</v>
      </c>
      <c r="B835">
        <v>11.099</v>
      </c>
      <c r="C835" t="s">
        <v>1</v>
      </c>
      <c r="D835" t="s">
        <v>29</v>
      </c>
      <c r="E835">
        <f t="shared" si="68"/>
        <v>8137.5109100001864</v>
      </c>
      <c r="F835">
        <f t="shared" si="67"/>
        <v>40.670570826873863</v>
      </c>
      <c r="G835">
        <f t="shared" si="69"/>
        <v>40</v>
      </c>
      <c r="H835">
        <f t="shared" si="65"/>
        <v>0.67057082687386327</v>
      </c>
      <c r="I835">
        <f t="shared" si="66"/>
        <v>11.099</v>
      </c>
    </row>
    <row r="836" spans="1:9" x14ac:dyDescent="0.25">
      <c r="A836">
        <v>2458138.5104100001</v>
      </c>
      <c r="B836">
        <v>11.093999999999999</v>
      </c>
      <c r="C836" t="s">
        <v>1</v>
      </c>
      <c r="D836" t="s">
        <v>29</v>
      </c>
      <c r="E836">
        <f t="shared" si="68"/>
        <v>8138.5104100001045</v>
      </c>
      <c r="F836">
        <f t="shared" si="67"/>
        <v>40.673153514212153</v>
      </c>
      <c r="G836">
        <f t="shared" si="69"/>
        <v>40</v>
      </c>
      <c r="H836">
        <f t="shared" si="65"/>
        <v>0.67315351421215297</v>
      </c>
      <c r="I836">
        <f t="shared" si="66"/>
        <v>11.093999999999999</v>
      </c>
    </row>
    <row r="837" spans="1:9" x14ac:dyDescent="0.25">
      <c r="A837">
        <v>2458138.5105699999</v>
      </c>
      <c r="B837">
        <v>11.055</v>
      </c>
      <c r="C837" t="s">
        <v>1</v>
      </c>
      <c r="D837" t="s">
        <v>29</v>
      </c>
      <c r="E837">
        <f t="shared" si="68"/>
        <v>8138.5105699999258</v>
      </c>
      <c r="F837">
        <f t="shared" si="67"/>
        <v>40.673153927648386</v>
      </c>
      <c r="G837">
        <f t="shared" si="69"/>
        <v>40</v>
      </c>
      <c r="H837">
        <f t="shared" si="65"/>
        <v>0.67315392764838577</v>
      </c>
      <c r="I837">
        <f t="shared" si="66"/>
        <v>11.055</v>
      </c>
    </row>
    <row r="838" spans="1:9" x14ac:dyDescent="0.25">
      <c r="A838">
        <v>2458139.5102900001</v>
      </c>
      <c r="B838">
        <v>11.04</v>
      </c>
      <c r="C838" t="s">
        <v>1</v>
      </c>
      <c r="D838" t="s">
        <v>29</v>
      </c>
      <c r="E838">
        <f t="shared" si="68"/>
        <v>8139.510290000122</v>
      </c>
      <c r="F838">
        <f t="shared" si="67"/>
        <v>40.67573718346285</v>
      </c>
      <c r="G838">
        <f t="shared" si="69"/>
        <v>40</v>
      </c>
      <c r="H838">
        <f t="shared" si="65"/>
        <v>0.67573718346285006</v>
      </c>
      <c r="I838">
        <f t="shared" si="66"/>
        <v>11.04</v>
      </c>
    </row>
    <row r="839" spans="1:9" x14ac:dyDescent="0.25">
      <c r="A839">
        <v>2458139.5104499999</v>
      </c>
      <c r="B839">
        <v>11.071</v>
      </c>
      <c r="C839" t="s">
        <v>1</v>
      </c>
      <c r="D839" t="s">
        <v>29</v>
      </c>
      <c r="E839">
        <f t="shared" si="68"/>
        <v>8139.5104499999434</v>
      </c>
      <c r="F839">
        <f t="shared" si="67"/>
        <v>40.675737596899076</v>
      </c>
      <c r="G839">
        <f t="shared" si="69"/>
        <v>40</v>
      </c>
      <c r="H839">
        <f t="shared" si="65"/>
        <v>0.67573759689907575</v>
      </c>
      <c r="I839">
        <f t="shared" si="66"/>
        <v>11.071</v>
      </c>
    </row>
    <row r="840" spans="1:9" x14ac:dyDescent="0.25">
      <c r="A840">
        <v>2458140.50985</v>
      </c>
      <c r="B840">
        <v>11.093999999999999</v>
      </c>
      <c r="C840" t="s">
        <v>1</v>
      </c>
      <c r="D840" t="s">
        <v>29</v>
      </c>
      <c r="E840">
        <f t="shared" si="68"/>
        <v>8140.5098500000313</v>
      </c>
      <c r="F840">
        <f t="shared" si="67"/>
        <v>40.678320025839874</v>
      </c>
      <c r="G840">
        <f t="shared" si="69"/>
        <v>40</v>
      </c>
      <c r="H840">
        <f t="shared" si="65"/>
        <v>0.67832002583987361</v>
      </c>
      <c r="I840">
        <f t="shared" si="66"/>
        <v>11.093999999999999</v>
      </c>
    </row>
    <row r="841" spans="1:9" x14ac:dyDescent="0.25">
      <c r="A841">
        <v>2458140.5100099999</v>
      </c>
      <c r="B841">
        <v>11.106999999999999</v>
      </c>
      <c r="C841" t="s">
        <v>1</v>
      </c>
      <c r="D841" t="s">
        <v>29</v>
      </c>
      <c r="E841">
        <f t="shared" si="68"/>
        <v>8140.5100099998526</v>
      </c>
      <c r="F841">
        <f t="shared" si="67"/>
        <v>40.678320439276106</v>
      </c>
      <c r="G841">
        <f t="shared" si="69"/>
        <v>40</v>
      </c>
      <c r="H841">
        <f t="shared" si="65"/>
        <v>0.67832043927610641</v>
      </c>
      <c r="I841">
        <f t="shared" si="66"/>
        <v>11.106999999999999</v>
      </c>
    </row>
    <row r="842" spans="1:9" x14ac:dyDescent="0.25">
      <c r="A842">
        <v>2458141.51009</v>
      </c>
      <c r="B842">
        <v>11.019</v>
      </c>
      <c r="C842" t="s">
        <v>1</v>
      </c>
      <c r="D842" t="s">
        <v>29</v>
      </c>
      <c r="E842">
        <f t="shared" si="68"/>
        <v>8141.5100899999961</v>
      </c>
      <c r="F842">
        <f t="shared" si="67"/>
        <v>40.680904625322988</v>
      </c>
      <c r="G842">
        <f t="shared" si="69"/>
        <v>40</v>
      </c>
      <c r="H842">
        <f t="shared" si="65"/>
        <v>0.68090462532298801</v>
      </c>
      <c r="I842">
        <f t="shared" si="66"/>
        <v>11.019</v>
      </c>
    </row>
    <row r="843" spans="1:9" x14ac:dyDescent="0.25">
      <c r="A843">
        <v>2458141.5102499998</v>
      </c>
      <c r="B843">
        <v>11.034000000000001</v>
      </c>
      <c r="C843" t="s">
        <v>1</v>
      </c>
      <c r="D843" t="s">
        <v>29</v>
      </c>
      <c r="E843">
        <f t="shared" si="68"/>
        <v>8141.5102499998175</v>
      </c>
      <c r="F843">
        <f t="shared" si="67"/>
        <v>40.680905038759221</v>
      </c>
      <c r="G843">
        <f t="shared" si="69"/>
        <v>40</v>
      </c>
      <c r="H843">
        <f t="shared" si="65"/>
        <v>0.68090503875922082</v>
      </c>
      <c r="I843">
        <f t="shared" si="66"/>
        <v>11.034000000000001</v>
      </c>
    </row>
    <row r="844" spans="1:9" x14ac:dyDescent="0.25">
      <c r="A844">
        <v>2458142.5093800002</v>
      </c>
      <c r="B844">
        <v>10.939</v>
      </c>
      <c r="C844" t="s">
        <v>1</v>
      </c>
      <c r="D844" t="s">
        <v>29</v>
      </c>
      <c r="E844">
        <f t="shared" si="68"/>
        <v>8142.5093800001778</v>
      </c>
      <c r="F844">
        <f t="shared" si="67"/>
        <v>40.683486770026299</v>
      </c>
      <c r="G844">
        <f t="shared" si="69"/>
        <v>40</v>
      </c>
      <c r="H844">
        <f t="shared" si="65"/>
        <v>0.68348677002629898</v>
      </c>
      <c r="I844">
        <f t="shared" si="66"/>
        <v>10.939</v>
      </c>
    </row>
    <row r="845" spans="1:9" x14ac:dyDescent="0.25">
      <c r="A845">
        <v>2458142.50954</v>
      </c>
      <c r="B845">
        <v>10.999000000000001</v>
      </c>
      <c r="C845" t="s">
        <v>1</v>
      </c>
      <c r="D845" t="s">
        <v>29</v>
      </c>
      <c r="E845">
        <f t="shared" si="68"/>
        <v>8142.5095399999991</v>
      </c>
      <c r="F845">
        <f t="shared" si="67"/>
        <v>40.683487183462532</v>
      </c>
      <c r="G845">
        <f t="shared" si="69"/>
        <v>40</v>
      </c>
      <c r="H845">
        <f t="shared" si="65"/>
        <v>0.68348718346253179</v>
      </c>
      <c r="I845">
        <f t="shared" si="66"/>
        <v>10.999000000000001</v>
      </c>
    </row>
    <row r="846" spans="1:9" x14ac:dyDescent="0.25">
      <c r="A846">
        <v>2458145.5088900002</v>
      </c>
      <c r="B846">
        <v>11.081</v>
      </c>
      <c r="C846" t="s">
        <v>1</v>
      </c>
      <c r="D846" t="s">
        <v>29</v>
      </c>
      <c r="E846">
        <f t="shared" si="68"/>
        <v>8145.508890000172</v>
      </c>
      <c r="F846">
        <f t="shared" si="67"/>
        <v>40.691237441860906</v>
      </c>
      <c r="G846">
        <f t="shared" si="69"/>
        <v>40</v>
      </c>
      <c r="H846">
        <f t="shared" si="65"/>
        <v>0.69123744186090619</v>
      </c>
      <c r="I846">
        <f t="shared" si="66"/>
        <v>11.081</v>
      </c>
    </row>
    <row r="847" spans="1:9" x14ac:dyDescent="0.25">
      <c r="A847">
        <v>2458145.50905</v>
      </c>
      <c r="B847">
        <v>10.923</v>
      </c>
      <c r="C847" t="s">
        <v>1</v>
      </c>
      <c r="D847" t="s">
        <v>29</v>
      </c>
      <c r="E847">
        <f t="shared" si="68"/>
        <v>8145.5090499999933</v>
      </c>
      <c r="F847">
        <f t="shared" si="67"/>
        <v>40.691237855297139</v>
      </c>
      <c r="G847">
        <f t="shared" si="69"/>
        <v>40</v>
      </c>
      <c r="H847">
        <f t="shared" si="65"/>
        <v>0.69123785529713899</v>
      </c>
      <c r="I847">
        <f t="shared" si="66"/>
        <v>10.923</v>
      </c>
    </row>
    <row r="848" spans="1:9" x14ac:dyDescent="0.25">
      <c r="A848">
        <v>2458146.50838</v>
      </c>
      <c r="B848">
        <v>10.959</v>
      </c>
      <c r="C848" t="s">
        <v>1</v>
      </c>
      <c r="D848" t="s">
        <v>29</v>
      </c>
      <c r="E848">
        <f t="shared" si="68"/>
        <v>8146.5083800000139</v>
      </c>
      <c r="F848">
        <f t="shared" si="67"/>
        <v>40.693820103359208</v>
      </c>
      <c r="G848">
        <f t="shared" si="69"/>
        <v>40</v>
      </c>
      <c r="H848">
        <f t="shared" ref="H848:H911" si="70">+F848-G848</f>
        <v>0.69382010335920796</v>
      </c>
      <c r="I848">
        <f t="shared" ref="I848:I911" si="71">+B848</f>
        <v>10.959</v>
      </c>
    </row>
    <row r="849" spans="1:9" x14ac:dyDescent="0.25">
      <c r="A849">
        <v>2458146.5085399998</v>
      </c>
      <c r="B849">
        <v>10.929</v>
      </c>
      <c r="C849" t="s">
        <v>1</v>
      </c>
      <c r="D849" t="s">
        <v>29</v>
      </c>
      <c r="E849">
        <f t="shared" si="68"/>
        <v>8146.5085399998352</v>
      </c>
      <c r="F849">
        <f t="shared" si="67"/>
        <v>40.693820516795441</v>
      </c>
      <c r="G849">
        <f t="shared" si="69"/>
        <v>40</v>
      </c>
      <c r="H849">
        <f t="shared" si="70"/>
        <v>0.69382051679544077</v>
      </c>
      <c r="I849">
        <f t="shared" si="71"/>
        <v>10.929</v>
      </c>
    </row>
    <row r="850" spans="1:9" x14ac:dyDescent="0.25">
      <c r="A850">
        <v>2458593.9201400001</v>
      </c>
      <c r="B850">
        <v>11.068</v>
      </c>
      <c r="C850" t="s">
        <v>1</v>
      </c>
      <c r="D850" t="s">
        <v>29</v>
      </c>
      <c r="E850">
        <f t="shared" si="68"/>
        <v>8593.9201400000602</v>
      </c>
      <c r="F850">
        <f t="shared" si="67"/>
        <v>41.849922842377417</v>
      </c>
      <c r="G850">
        <f t="shared" si="69"/>
        <v>41</v>
      </c>
      <c r="H850">
        <f t="shared" si="70"/>
        <v>0.849922842377417</v>
      </c>
      <c r="I850">
        <f t="shared" si="71"/>
        <v>11.068</v>
      </c>
    </row>
    <row r="851" spans="1:9" x14ac:dyDescent="0.25">
      <c r="A851">
        <v>2458593.9202999999</v>
      </c>
      <c r="B851">
        <v>11.025</v>
      </c>
      <c r="C851" t="s">
        <v>1</v>
      </c>
      <c r="D851" t="s">
        <v>29</v>
      </c>
      <c r="E851">
        <f t="shared" si="68"/>
        <v>8593.9202999998815</v>
      </c>
      <c r="F851">
        <f t="shared" si="67"/>
        <v>41.84992325581365</v>
      </c>
      <c r="G851">
        <f t="shared" si="69"/>
        <v>41</v>
      </c>
      <c r="H851">
        <f t="shared" si="70"/>
        <v>0.8499232558136498</v>
      </c>
      <c r="I851">
        <f t="shared" si="71"/>
        <v>11.025</v>
      </c>
    </row>
    <row r="852" spans="1:9" x14ac:dyDescent="0.25">
      <c r="A852">
        <v>2458594.9201400001</v>
      </c>
      <c r="B852">
        <v>11.005000000000001</v>
      </c>
      <c r="C852" t="s">
        <v>1</v>
      </c>
      <c r="D852" t="s">
        <v>29</v>
      </c>
      <c r="E852">
        <f t="shared" si="68"/>
        <v>8594.9201400000602</v>
      </c>
      <c r="F852">
        <f t="shared" si="67"/>
        <v>41.852506821705582</v>
      </c>
      <c r="G852">
        <f t="shared" si="69"/>
        <v>41</v>
      </c>
      <c r="H852">
        <f t="shared" si="70"/>
        <v>0.85250682170558179</v>
      </c>
      <c r="I852">
        <f t="shared" si="71"/>
        <v>11.005000000000001</v>
      </c>
    </row>
    <row r="853" spans="1:9" x14ac:dyDescent="0.25">
      <c r="A853">
        <v>2458594.9202999999</v>
      </c>
      <c r="B853">
        <v>11.018000000000001</v>
      </c>
      <c r="C853" t="s">
        <v>1</v>
      </c>
      <c r="D853" t="s">
        <v>29</v>
      </c>
      <c r="E853">
        <f t="shared" si="68"/>
        <v>8594.9202999998815</v>
      </c>
      <c r="F853">
        <f t="shared" si="67"/>
        <v>41.852507235141815</v>
      </c>
      <c r="G853">
        <f t="shared" si="69"/>
        <v>41</v>
      </c>
      <c r="H853">
        <f t="shared" si="70"/>
        <v>0.85250723514181459</v>
      </c>
      <c r="I853">
        <f t="shared" si="71"/>
        <v>11.018000000000001</v>
      </c>
    </row>
    <row r="854" spans="1:9" x14ac:dyDescent="0.25">
      <c r="A854">
        <v>2458595.9200599999</v>
      </c>
      <c r="B854">
        <v>10.959</v>
      </c>
      <c r="C854" t="s">
        <v>1</v>
      </c>
      <c r="D854" t="s">
        <v>29</v>
      </c>
      <c r="E854">
        <f t="shared" si="68"/>
        <v>8595.9200599999167</v>
      </c>
      <c r="F854">
        <f t="shared" si="67"/>
        <v>41.85509059431503</v>
      </c>
      <c r="G854">
        <f t="shared" si="69"/>
        <v>41</v>
      </c>
      <c r="H854">
        <f t="shared" si="70"/>
        <v>0.85509059431502976</v>
      </c>
      <c r="I854">
        <f t="shared" si="71"/>
        <v>10.959</v>
      </c>
    </row>
    <row r="855" spans="1:9" x14ac:dyDescent="0.25">
      <c r="A855">
        <v>2458595.9202100001</v>
      </c>
      <c r="B855">
        <v>10.928000000000001</v>
      </c>
      <c r="C855" t="s">
        <v>1</v>
      </c>
      <c r="D855" t="s">
        <v>29</v>
      </c>
      <c r="E855">
        <f t="shared" si="68"/>
        <v>8595.9202100001276</v>
      </c>
      <c r="F855">
        <f t="shared" si="67"/>
        <v>41.855090981912475</v>
      </c>
      <c r="G855">
        <f t="shared" si="69"/>
        <v>41</v>
      </c>
      <c r="H855">
        <f t="shared" si="70"/>
        <v>0.85509098191247546</v>
      </c>
      <c r="I855">
        <f t="shared" si="71"/>
        <v>10.928000000000001</v>
      </c>
    </row>
    <row r="856" spans="1:9" x14ac:dyDescent="0.25">
      <c r="A856">
        <v>2458596.9208200001</v>
      </c>
      <c r="B856">
        <v>10.968</v>
      </c>
      <c r="C856" t="s">
        <v>1</v>
      </c>
      <c r="D856" t="s">
        <v>29</v>
      </c>
      <c r="E856">
        <f t="shared" si="68"/>
        <v>8596.9208200001158</v>
      </c>
      <c r="F856">
        <f t="shared" si="67"/>
        <v>41.857676537468002</v>
      </c>
      <c r="G856">
        <f t="shared" si="69"/>
        <v>41</v>
      </c>
      <c r="H856">
        <f t="shared" si="70"/>
        <v>0.85767653746800221</v>
      </c>
      <c r="I856">
        <f t="shared" si="71"/>
        <v>10.968</v>
      </c>
    </row>
    <row r="857" spans="1:9" x14ac:dyDescent="0.25">
      <c r="A857">
        <v>2458596.9209799999</v>
      </c>
      <c r="B857">
        <v>10.935</v>
      </c>
      <c r="C857" t="s">
        <v>1</v>
      </c>
      <c r="D857" t="s">
        <v>29</v>
      </c>
      <c r="E857">
        <f t="shared" si="68"/>
        <v>8596.9209799999371</v>
      </c>
      <c r="F857">
        <f t="shared" si="67"/>
        <v>41.857676950904228</v>
      </c>
      <c r="G857">
        <f t="shared" si="69"/>
        <v>41</v>
      </c>
      <c r="H857">
        <f t="shared" si="70"/>
        <v>0.85767695090422791</v>
      </c>
      <c r="I857">
        <f t="shared" si="71"/>
        <v>10.935</v>
      </c>
    </row>
    <row r="858" spans="1:9" x14ac:dyDescent="0.25">
      <c r="A858">
        <v>2458597.92087</v>
      </c>
      <c r="B858">
        <v>11.026999999999999</v>
      </c>
      <c r="C858" t="s">
        <v>1</v>
      </c>
      <c r="D858" t="s">
        <v>29</v>
      </c>
      <c r="E858">
        <f t="shared" si="68"/>
        <v>8597.9208700000308</v>
      </c>
      <c r="F858">
        <f t="shared" si="67"/>
        <v>41.860260645994913</v>
      </c>
      <c r="G858">
        <f t="shared" si="69"/>
        <v>41</v>
      </c>
      <c r="H858">
        <f t="shared" si="70"/>
        <v>0.86026064599491292</v>
      </c>
      <c r="I858">
        <f t="shared" si="71"/>
        <v>11.026999999999999</v>
      </c>
    </row>
    <row r="859" spans="1:9" x14ac:dyDescent="0.25">
      <c r="A859">
        <v>2458597.9210199998</v>
      </c>
      <c r="B859">
        <v>11.006</v>
      </c>
      <c r="C859" t="s">
        <v>1</v>
      </c>
      <c r="D859" t="s">
        <v>29</v>
      </c>
      <c r="E859">
        <f t="shared" si="68"/>
        <v>8597.921019999776</v>
      </c>
      <c r="F859">
        <f t="shared" si="67"/>
        <v>41.860261033591151</v>
      </c>
      <c r="G859">
        <f t="shared" si="69"/>
        <v>41</v>
      </c>
      <c r="H859">
        <f t="shared" si="70"/>
        <v>0.86026103359115069</v>
      </c>
      <c r="I859">
        <f t="shared" si="71"/>
        <v>11.006</v>
      </c>
    </row>
    <row r="860" spans="1:9" x14ac:dyDescent="0.25">
      <c r="A860">
        <v>2458598.92081</v>
      </c>
      <c r="B860">
        <v>10.925000000000001</v>
      </c>
      <c r="C860" t="s">
        <v>1</v>
      </c>
      <c r="D860" t="s">
        <v>29</v>
      </c>
      <c r="E860">
        <f t="shared" si="68"/>
        <v>8598.9208100000396</v>
      </c>
      <c r="F860">
        <f t="shared" si="67"/>
        <v>41.862844470284337</v>
      </c>
      <c r="G860">
        <f t="shared" si="69"/>
        <v>41</v>
      </c>
      <c r="H860">
        <f t="shared" si="70"/>
        <v>0.86284447028433675</v>
      </c>
      <c r="I860">
        <f t="shared" si="71"/>
        <v>10.925000000000001</v>
      </c>
    </row>
    <row r="861" spans="1:9" x14ac:dyDescent="0.25">
      <c r="A861">
        <v>2458598.9209699999</v>
      </c>
      <c r="B861">
        <v>10.92</v>
      </c>
      <c r="C861" t="s">
        <v>1</v>
      </c>
      <c r="D861" t="s">
        <v>29</v>
      </c>
      <c r="E861">
        <f t="shared" si="68"/>
        <v>8598.920969999861</v>
      </c>
      <c r="F861">
        <f t="shared" si="67"/>
        <v>41.86284488372057</v>
      </c>
      <c r="G861">
        <f t="shared" si="69"/>
        <v>41</v>
      </c>
      <c r="H861">
        <f t="shared" si="70"/>
        <v>0.86284488372056956</v>
      </c>
      <c r="I861">
        <f t="shared" si="71"/>
        <v>10.92</v>
      </c>
    </row>
    <row r="862" spans="1:9" x14ac:dyDescent="0.25">
      <c r="A862">
        <v>2458599.9214900001</v>
      </c>
      <c r="B862">
        <v>10.964</v>
      </c>
      <c r="C862" t="s">
        <v>1</v>
      </c>
      <c r="D862" t="s">
        <v>29</v>
      </c>
      <c r="E862">
        <f t="shared" si="68"/>
        <v>8599.9214900000952</v>
      </c>
      <c r="F862">
        <f t="shared" si="67"/>
        <v>41.865430206718592</v>
      </c>
      <c r="G862">
        <f t="shared" si="69"/>
        <v>41</v>
      </c>
      <c r="H862">
        <f t="shared" si="70"/>
        <v>0.86543020671859239</v>
      </c>
      <c r="I862">
        <f t="shared" si="71"/>
        <v>10.964</v>
      </c>
    </row>
    <row r="863" spans="1:9" x14ac:dyDescent="0.25">
      <c r="A863">
        <v>2458599.9216399998</v>
      </c>
      <c r="B863">
        <v>10.956</v>
      </c>
      <c r="C863" t="s">
        <v>1</v>
      </c>
      <c r="D863" t="s">
        <v>29</v>
      </c>
      <c r="E863">
        <f t="shared" si="68"/>
        <v>8599.9216399998404</v>
      </c>
      <c r="F863">
        <f t="shared" si="67"/>
        <v>41.86543059431483</v>
      </c>
      <c r="G863">
        <f t="shared" si="69"/>
        <v>41</v>
      </c>
      <c r="H863">
        <f t="shared" si="70"/>
        <v>0.86543059431483016</v>
      </c>
      <c r="I863">
        <f t="shared" si="71"/>
        <v>10.956</v>
      </c>
    </row>
    <row r="864" spans="1:9" x14ac:dyDescent="0.25">
      <c r="A864">
        <v>2458600.92154</v>
      </c>
      <c r="B864">
        <v>10.984</v>
      </c>
      <c r="C864" t="s">
        <v>1</v>
      </c>
      <c r="D864" t="s">
        <v>29</v>
      </c>
      <c r="E864">
        <f t="shared" si="68"/>
        <v>8600.9215400000103</v>
      </c>
      <c r="F864">
        <f t="shared" si="67"/>
        <v>41.868014315245503</v>
      </c>
      <c r="G864">
        <f t="shared" si="69"/>
        <v>41</v>
      </c>
      <c r="H864">
        <f t="shared" si="70"/>
        <v>0.8680143152455031</v>
      </c>
      <c r="I864">
        <f t="shared" si="71"/>
        <v>10.984</v>
      </c>
    </row>
    <row r="865" spans="1:9" x14ac:dyDescent="0.25">
      <c r="A865">
        <v>2458600.9216999998</v>
      </c>
      <c r="B865">
        <v>10.984</v>
      </c>
      <c r="C865" t="s">
        <v>1</v>
      </c>
      <c r="D865" t="s">
        <v>29</v>
      </c>
      <c r="E865">
        <f t="shared" si="68"/>
        <v>8600.9216999998316</v>
      </c>
      <c r="F865">
        <f t="shared" si="67"/>
        <v>41.868014728681736</v>
      </c>
      <c r="G865">
        <f t="shared" si="69"/>
        <v>41</v>
      </c>
      <c r="H865">
        <f t="shared" si="70"/>
        <v>0.8680147286817359</v>
      </c>
      <c r="I865">
        <f t="shared" si="71"/>
        <v>10.984</v>
      </c>
    </row>
    <row r="866" spans="1:9" x14ac:dyDescent="0.25">
      <c r="A866">
        <v>2458601.9214400002</v>
      </c>
      <c r="B866">
        <v>11.010999999999999</v>
      </c>
      <c r="C866" t="s">
        <v>1</v>
      </c>
      <c r="D866" t="s">
        <v>29</v>
      </c>
      <c r="E866">
        <f t="shared" si="68"/>
        <v>8601.9214400001802</v>
      </c>
      <c r="F866">
        <f t="shared" si="67"/>
        <v>41.870598036176176</v>
      </c>
      <c r="G866">
        <f t="shared" si="69"/>
        <v>41</v>
      </c>
      <c r="H866">
        <f t="shared" si="70"/>
        <v>0.87059803617617604</v>
      </c>
      <c r="I866">
        <f t="shared" si="71"/>
        <v>11.010999999999999</v>
      </c>
    </row>
    <row r="867" spans="1:9" x14ac:dyDescent="0.25">
      <c r="A867">
        <v>2458601.9215899999</v>
      </c>
      <c r="B867">
        <v>11</v>
      </c>
      <c r="C867" t="s">
        <v>1</v>
      </c>
      <c r="D867" t="s">
        <v>29</v>
      </c>
      <c r="E867">
        <f t="shared" si="68"/>
        <v>8601.9215899999253</v>
      </c>
      <c r="F867">
        <f t="shared" si="67"/>
        <v>41.870598423772414</v>
      </c>
      <c r="G867">
        <f t="shared" si="69"/>
        <v>41</v>
      </c>
      <c r="H867">
        <f t="shared" si="70"/>
        <v>0.87059842377241381</v>
      </c>
      <c r="I867">
        <f t="shared" si="71"/>
        <v>11</v>
      </c>
    </row>
    <row r="868" spans="1:9" x14ac:dyDescent="0.25">
      <c r="A868">
        <v>2458602.9221199998</v>
      </c>
      <c r="B868">
        <v>10.958</v>
      </c>
      <c r="C868" t="s">
        <v>1</v>
      </c>
      <c r="D868" t="s">
        <v>29</v>
      </c>
      <c r="E868">
        <f t="shared" si="68"/>
        <v>8602.9221199997701</v>
      </c>
      <c r="F868">
        <f t="shared" si="67"/>
        <v>41.873183772609224</v>
      </c>
      <c r="G868">
        <f t="shared" si="69"/>
        <v>41</v>
      </c>
      <c r="H868">
        <f t="shared" si="70"/>
        <v>0.87318377260922375</v>
      </c>
      <c r="I868">
        <f t="shared" si="71"/>
        <v>10.958</v>
      </c>
    </row>
    <row r="869" spans="1:9" x14ac:dyDescent="0.25">
      <c r="A869">
        <v>2458602.92227</v>
      </c>
      <c r="B869">
        <v>10.938000000000001</v>
      </c>
      <c r="C869" t="s">
        <v>1</v>
      </c>
      <c r="D869" t="s">
        <v>29</v>
      </c>
      <c r="E869">
        <f t="shared" si="68"/>
        <v>8602.9222699999809</v>
      </c>
      <c r="F869">
        <f t="shared" si="67"/>
        <v>41.873184160206669</v>
      </c>
      <c r="G869">
        <f t="shared" si="69"/>
        <v>41</v>
      </c>
      <c r="H869">
        <f t="shared" si="70"/>
        <v>0.87318416020666945</v>
      </c>
      <c r="I869">
        <f t="shared" si="71"/>
        <v>10.938000000000001</v>
      </c>
    </row>
    <row r="870" spans="1:9" x14ac:dyDescent="0.25">
      <c r="A870">
        <v>2458604.9221299998</v>
      </c>
      <c r="B870">
        <v>10.887</v>
      </c>
      <c r="C870" t="s">
        <v>1</v>
      </c>
      <c r="D870" t="s">
        <v>29</v>
      </c>
      <c r="E870">
        <f t="shared" si="68"/>
        <v>8604.9221299998462</v>
      </c>
      <c r="F870">
        <f t="shared" si="67"/>
        <v>41.878351757105548</v>
      </c>
      <c r="G870">
        <f t="shared" si="69"/>
        <v>41</v>
      </c>
      <c r="H870">
        <f t="shared" si="70"/>
        <v>0.87835175710554836</v>
      </c>
      <c r="I870">
        <f t="shared" si="71"/>
        <v>10.887</v>
      </c>
    </row>
    <row r="871" spans="1:9" x14ac:dyDescent="0.25">
      <c r="A871">
        <v>2458604.9222800001</v>
      </c>
      <c r="B871">
        <v>10.863</v>
      </c>
      <c r="C871" t="s">
        <v>1</v>
      </c>
      <c r="D871" t="s">
        <v>29</v>
      </c>
      <c r="E871">
        <f t="shared" si="68"/>
        <v>8604.9222800000571</v>
      </c>
      <c r="F871">
        <f t="shared" si="67"/>
        <v>41.878352144702987</v>
      </c>
      <c r="G871">
        <f t="shared" si="69"/>
        <v>41</v>
      </c>
      <c r="H871">
        <f t="shared" si="70"/>
        <v>0.87835214470298695</v>
      </c>
      <c r="I871">
        <f t="shared" si="71"/>
        <v>10.863</v>
      </c>
    </row>
    <row r="872" spans="1:9" x14ac:dyDescent="0.25">
      <c r="A872">
        <v>2458605.92301</v>
      </c>
      <c r="B872">
        <v>10.813000000000001</v>
      </c>
      <c r="C872" t="s">
        <v>1</v>
      </c>
      <c r="D872" t="s">
        <v>29</v>
      </c>
      <c r="E872">
        <f t="shared" si="68"/>
        <v>8605.9230100000277</v>
      </c>
      <c r="F872">
        <f t="shared" si="67"/>
        <v>41.880938010335989</v>
      </c>
      <c r="G872">
        <f t="shared" si="69"/>
        <v>41</v>
      </c>
      <c r="H872">
        <f t="shared" si="70"/>
        <v>0.88093801033598851</v>
      </c>
      <c r="I872">
        <f t="shared" si="71"/>
        <v>10.813000000000001</v>
      </c>
    </row>
    <row r="873" spans="1:9" x14ac:dyDescent="0.25">
      <c r="A873">
        <v>2458605.9231599998</v>
      </c>
      <c r="B873">
        <v>10.815</v>
      </c>
      <c r="C873" t="s">
        <v>1</v>
      </c>
      <c r="D873" t="s">
        <v>29</v>
      </c>
      <c r="E873">
        <f t="shared" si="68"/>
        <v>8605.9231599997729</v>
      </c>
      <c r="F873">
        <f t="shared" si="67"/>
        <v>41.880938397932226</v>
      </c>
      <c r="G873">
        <f t="shared" si="69"/>
        <v>41</v>
      </c>
      <c r="H873">
        <f t="shared" si="70"/>
        <v>0.88093839793222628</v>
      </c>
      <c r="I873">
        <f t="shared" si="71"/>
        <v>10.815</v>
      </c>
    </row>
    <row r="874" spans="1:9" x14ac:dyDescent="0.25">
      <c r="A874">
        <v>2458606.92294</v>
      </c>
      <c r="B874">
        <v>10.752000000000001</v>
      </c>
      <c r="C874" t="s">
        <v>1</v>
      </c>
      <c r="D874" t="s">
        <v>29</v>
      </c>
      <c r="E874">
        <f t="shared" si="68"/>
        <v>8606.9229399999604</v>
      </c>
      <c r="F874">
        <f t="shared" si="67"/>
        <v>41.883521808785424</v>
      </c>
      <c r="G874">
        <f t="shared" si="69"/>
        <v>41</v>
      </c>
      <c r="H874">
        <f t="shared" si="70"/>
        <v>0.88352180878542441</v>
      </c>
      <c r="I874">
        <f t="shared" si="71"/>
        <v>10.752000000000001</v>
      </c>
    </row>
    <row r="875" spans="1:9" x14ac:dyDescent="0.25">
      <c r="A875">
        <v>2458606.9230999998</v>
      </c>
      <c r="B875">
        <v>10.773</v>
      </c>
      <c r="C875" t="s">
        <v>1</v>
      </c>
      <c r="D875" t="s">
        <v>29</v>
      </c>
      <c r="E875">
        <f t="shared" si="68"/>
        <v>8606.9230999997817</v>
      </c>
      <c r="F875">
        <f t="shared" si="67"/>
        <v>41.883522222221657</v>
      </c>
      <c r="G875">
        <f t="shared" si="69"/>
        <v>41</v>
      </c>
      <c r="H875">
        <f t="shared" si="70"/>
        <v>0.88352222222165722</v>
      </c>
      <c r="I875">
        <f t="shared" si="71"/>
        <v>10.773</v>
      </c>
    </row>
    <row r="876" spans="1:9" x14ac:dyDescent="0.25">
      <c r="A876">
        <v>2458607.92295</v>
      </c>
      <c r="B876">
        <v>10.768000000000001</v>
      </c>
      <c r="C876" t="s">
        <v>1</v>
      </c>
      <c r="D876" t="s">
        <v>29</v>
      </c>
      <c r="E876">
        <f t="shared" si="68"/>
        <v>8607.9229500000365</v>
      </c>
      <c r="F876">
        <f t="shared" si="67"/>
        <v>41.886105813953584</v>
      </c>
      <c r="G876">
        <f t="shared" si="69"/>
        <v>41</v>
      </c>
      <c r="H876">
        <f t="shared" si="70"/>
        <v>0.88610581395358423</v>
      </c>
      <c r="I876">
        <f t="shared" si="71"/>
        <v>10.768000000000001</v>
      </c>
    </row>
    <row r="877" spans="1:9" x14ac:dyDescent="0.25">
      <c r="A877">
        <v>2458607.9231099999</v>
      </c>
      <c r="B877">
        <v>10.766999999999999</v>
      </c>
      <c r="C877" t="s">
        <v>1</v>
      </c>
      <c r="D877" t="s">
        <v>29</v>
      </c>
      <c r="E877">
        <f t="shared" si="68"/>
        <v>8607.9231099998578</v>
      </c>
      <c r="F877">
        <f t="shared" si="67"/>
        <v>41.886106227389817</v>
      </c>
      <c r="G877">
        <f t="shared" si="69"/>
        <v>41</v>
      </c>
      <c r="H877">
        <f t="shared" si="70"/>
        <v>0.88610622738981704</v>
      </c>
      <c r="I877">
        <f t="shared" si="71"/>
        <v>10.766999999999999</v>
      </c>
    </row>
    <row r="878" spans="1:9" x14ac:dyDescent="0.25">
      <c r="A878">
        <v>2458609.9236699999</v>
      </c>
      <c r="B878">
        <v>10.741</v>
      </c>
      <c r="C878" t="s">
        <v>1</v>
      </c>
      <c r="D878" t="s">
        <v>29</v>
      </c>
      <c r="E878">
        <f t="shared" si="68"/>
        <v>8609.923669999931</v>
      </c>
      <c r="F878">
        <f t="shared" si="67"/>
        <v>41.891275633074756</v>
      </c>
      <c r="G878">
        <f t="shared" si="69"/>
        <v>41</v>
      </c>
      <c r="H878">
        <f t="shared" si="70"/>
        <v>0.89127563307475555</v>
      </c>
      <c r="I878">
        <f t="shared" si="71"/>
        <v>10.741</v>
      </c>
    </row>
    <row r="879" spans="1:9" x14ac:dyDescent="0.25">
      <c r="A879">
        <v>2458609.9238200001</v>
      </c>
      <c r="B879">
        <v>10.773</v>
      </c>
      <c r="C879" t="s">
        <v>1</v>
      </c>
      <c r="D879" t="s">
        <v>29</v>
      </c>
      <c r="E879">
        <f t="shared" si="68"/>
        <v>8609.9238200001419</v>
      </c>
      <c r="F879">
        <f t="shared" si="67"/>
        <v>41.891276020672201</v>
      </c>
      <c r="G879">
        <f t="shared" si="69"/>
        <v>41</v>
      </c>
      <c r="H879">
        <f t="shared" si="70"/>
        <v>0.89127602067220124</v>
      </c>
      <c r="I879">
        <f t="shared" si="71"/>
        <v>10.773</v>
      </c>
    </row>
    <row r="880" spans="1:9" x14ac:dyDescent="0.25">
      <c r="A880">
        <v>2458610.9236499998</v>
      </c>
      <c r="B880">
        <v>10.755000000000001</v>
      </c>
      <c r="C880" t="s">
        <v>1</v>
      </c>
      <c r="D880" t="s">
        <v>29</v>
      </c>
      <c r="E880">
        <f t="shared" si="68"/>
        <v>8610.9236499997787</v>
      </c>
      <c r="F880">
        <f t="shared" si="67"/>
        <v>41.893859560722944</v>
      </c>
      <c r="G880">
        <f t="shared" si="69"/>
        <v>41</v>
      </c>
      <c r="H880">
        <f t="shared" si="70"/>
        <v>0.89385956072294448</v>
      </c>
      <c r="I880">
        <f t="shared" si="71"/>
        <v>10.755000000000001</v>
      </c>
    </row>
    <row r="881" spans="1:9" x14ac:dyDescent="0.25">
      <c r="A881">
        <v>2458610.9238100001</v>
      </c>
      <c r="B881">
        <v>10.778</v>
      </c>
      <c r="C881" t="s">
        <v>1</v>
      </c>
      <c r="D881" t="s">
        <v>29</v>
      </c>
      <c r="E881">
        <f t="shared" si="68"/>
        <v>8610.9238100000657</v>
      </c>
      <c r="F881">
        <f t="shared" si="67"/>
        <v>41.893859974160378</v>
      </c>
      <c r="G881">
        <f t="shared" si="69"/>
        <v>41</v>
      </c>
      <c r="H881">
        <f t="shared" si="70"/>
        <v>0.8938599741603781</v>
      </c>
      <c r="I881">
        <f t="shared" si="71"/>
        <v>10.778</v>
      </c>
    </row>
    <row r="882" spans="1:9" x14ac:dyDescent="0.25">
      <c r="A882">
        <v>2458614.9250099999</v>
      </c>
      <c r="B882">
        <v>10.647</v>
      </c>
      <c r="C882" t="s">
        <v>1</v>
      </c>
      <c r="D882" t="s">
        <v>29</v>
      </c>
      <c r="E882">
        <f t="shared" si="68"/>
        <v>8614.9250099998899</v>
      </c>
      <c r="F882">
        <f t="shared" si="67"/>
        <v>41.904198992247778</v>
      </c>
      <c r="G882">
        <f t="shared" si="69"/>
        <v>41</v>
      </c>
      <c r="H882">
        <f t="shared" si="70"/>
        <v>0.90419899224777822</v>
      </c>
      <c r="I882">
        <f t="shared" si="71"/>
        <v>10.647</v>
      </c>
    </row>
    <row r="883" spans="1:9" x14ac:dyDescent="0.25">
      <c r="A883">
        <v>2458614.9251600001</v>
      </c>
      <c r="B883">
        <v>10.686999999999999</v>
      </c>
      <c r="C883" t="s">
        <v>1</v>
      </c>
      <c r="D883" t="s">
        <v>29</v>
      </c>
      <c r="E883">
        <f t="shared" si="68"/>
        <v>8614.9251600001007</v>
      </c>
      <c r="F883">
        <f t="shared" si="67"/>
        <v>41.904199379845224</v>
      </c>
      <c r="G883">
        <f t="shared" si="69"/>
        <v>41</v>
      </c>
      <c r="H883">
        <f t="shared" si="70"/>
        <v>0.90419937984522392</v>
      </c>
      <c r="I883">
        <f t="shared" si="71"/>
        <v>10.686999999999999</v>
      </c>
    </row>
    <row r="884" spans="1:9" x14ac:dyDescent="0.25">
      <c r="A884">
        <v>2458615.92502</v>
      </c>
      <c r="B884">
        <v>10.593</v>
      </c>
      <c r="C884" t="s">
        <v>1</v>
      </c>
      <c r="D884" t="s">
        <v>29</v>
      </c>
      <c r="E884">
        <f t="shared" si="68"/>
        <v>8615.925019999966</v>
      </c>
      <c r="F884">
        <f t="shared" si="67"/>
        <v>41.906782997415931</v>
      </c>
      <c r="G884">
        <f t="shared" si="69"/>
        <v>41</v>
      </c>
      <c r="H884">
        <f t="shared" si="70"/>
        <v>0.90678299741593094</v>
      </c>
      <c r="I884">
        <f t="shared" si="71"/>
        <v>10.593</v>
      </c>
    </row>
    <row r="885" spans="1:9" x14ac:dyDescent="0.25">
      <c r="A885">
        <v>2458615.9251899999</v>
      </c>
      <c r="B885">
        <v>10.585000000000001</v>
      </c>
      <c r="C885" t="s">
        <v>1</v>
      </c>
      <c r="D885" t="s">
        <v>29</v>
      </c>
      <c r="E885">
        <f t="shared" si="68"/>
        <v>8615.9251899998635</v>
      </c>
      <c r="F885">
        <f t="shared" si="67"/>
        <v>41.906783436692152</v>
      </c>
      <c r="G885">
        <f t="shared" si="69"/>
        <v>41</v>
      </c>
      <c r="H885">
        <f t="shared" si="70"/>
        <v>0.90678343669215167</v>
      </c>
      <c r="I885">
        <f t="shared" si="71"/>
        <v>10.585000000000001</v>
      </c>
    </row>
    <row r="886" spans="1:9" x14ac:dyDescent="0.25">
      <c r="A886">
        <v>2458616.9249999998</v>
      </c>
      <c r="B886">
        <v>10.529</v>
      </c>
      <c r="C886" t="s">
        <v>1</v>
      </c>
      <c r="D886" t="s">
        <v>29</v>
      </c>
      <c r="E886">
        <f t="shared" si="68"/>
        <v>8616.9249999998137</v>
      </c>
      <c r="F886">
        <f t="shared" si="67"/>
        <v>41.90936692506412</v>
      </c>
      <c r="G886">
        <f t="shared" si="69"/>
        <v>41</v>
      </c>
      <c r="H886">
        <f t="shared" si="70"/>
        <v>0.90936692506411987</v>
      </c>
      <c r="I886">
        <f t="shared" si="71"/>
        <v>10.529</v>
      </c>
    </row>
    <row r="887" spans="1:9" x14ac:dyDescent="0.25">
      <c r="A887">
        <v>2458616.9251600001</v>
      </c>
      <c r="B887">
        <v>10.526999999999999</v>
      </c>
      <c r="C887" t="s">
        <v>1</v>
      </c>
      <c r="D887" t="s">
        <v>29</v>
      </c>
      <c r="E887">
        <f t="shared" si="68"/>
        <v>8616.9251600001007</v>
      </c>
      <c r="F887">
        <f t="shared" si="67"/>
        <v>41.909367338501553</v>
      </c>
      <c r="G887">
        <f t="shared" si="69"/>
        <v>41</v>
      </c>
      <c r="H887">
        <f t="shared" si="70"/>
        <v>0.90936733850155349</v>
      </c>
      <c r="I887">
        <f t="shared" si="71"/>
        <v>10.526999999999999</v>
      </c>
    </row>
    <row r="888" spans="1:9" x14ac:dyDescent="0.25">
      <c r="A888">
        <v>2458617.9257100001</v>
      </c>
      <c r="B888">
        <v>10.474</v>
      </c>
      <c r="C888" t="s">
        <v>1</v>
      </c>
      <c r="D888" t="s">
        <v>29</v>
      </c>
      <c r="E888">
        <f t="shared" si="68"/>
        <v>8617.9257100000978</v>
      </c>
      <c r="F888">
        <f t="shared" si="67"/>
        <v>41.911952739018339</v>
      </c>
      <c r="G888">
        <f t="shared" si="69"/>
        <v>41</v>
      </c>
      <c r="H888">
        <f t="shared" si="70"/>
        <v>0.91195273901833929</v>
      </c>
      <c r="I888">
        <f t="shared" si="71"/>
        <v>10.474</v>
      </c>
    </row>
    <row r="889" spans="1:9" x14ac:dyDescent="0.25">
      <c r="A889">
        <v>2458617.9258699999</v>
      </c>
      <c r="B889">
        <v>10.486000000000001</v>
      </c>
      <c r="C889" t="s">
        <v>1</v>
      </c>
      <c r="D889" t="s">
        <v>29</v>
      </c>
      <c r="E889">
        <f t="shared" si="68"/>
        <v>8617.9258699999191</v>
      </c>
      <c r="F889">
        <f t="shared" si="67"/>
        <v>41.911953152454572</v>
      </c>
      <c r="G889">
        <f t="shared" si="69"/>
        <v>41</v>
      </c>
      <c r="H889">
        <f t="shared" si="70"/>
        <v>0.91195315245457209</v>
      </c>
      <c r="I889">
        <f t="shared" si="71"/>
        <v>10.486000000000001</v>
      </c>
    </row>
    <row r="890" spans="1:9" x14ac:dyDescent="0.25">
      <c r="A890">
        <v>2458618.9256500001</v>
      </c>
      <c r="B890">
        <v>10.375</v>
      </c>
      <c r="C890" t="s">
        <v>1</v>
      </c>
      <c r="D890" t="s">
        <v>29</v>
      </c>
      <c r="E890">
        <f t="shared" si="68"/>
        <v>8618.9256500001065</v>
      </c>
      <c r="F890">
        <f t="shared" si="67"/>
        <v>41.91453656330777</v>
      </c>
      <c r="G890">
        <f t="shared" si="69"/>
        <v>41</v>
      </c>
      <c r="H890">
        <f t="shared" si="70"/>
        <v>0.91453656330777022</v>
      </c>
      <c r="I890">
        <f t="shared" si="71"/>
        <v>10.375</v>
      </c>
    </row>
    <row r="891" spans="1:9" x14ac:dyDescent="0.25">
      <c r="A891">
        <v>2458618.9258099999</v>
      </c>
      <c r="B891">
        <v>10.384</v>
      </c>
      <c r="C891" t="s">
        <v>1</v>
      </c>
      <c r="D891" t="s">
        <v>29</v>
      </c>
      <c r="E891">
        <f t="shared" si="68"/>
        <v>8618.9258099999279</v>
      </c>
      <c r="F891">
        <f t="shared" si="67"/>
        <v>41.914536976744003</v>
      </c>
      <c r="G891">
        <f t="shared" si="69"/>
        <v>41</v>
      </c>
      <c r="H891">
        <f t="shared" si="70"/>
        <v>0.91453697674400303</v>
      </c>
      <c r="I891">
        <f t="shared" si="71"/>
        <v>10.384</v>
      </c>
    </row>
    <row r="892" spans="1:9" x14ac:dyDescent="0.25">
      <c r="A892">
        <v>2458619.92576</v>
      </c>
      <c r="B892">
        <v>10.286</v>
      </c>
      <c r="C892" t="s">
        <v>1</v>
      </c>
      <c r="D892" t="s">
        <v>29</v>
      </c>
      <c r="E892">
        <f t="shared" si="68"/>
        <v>8619.9257600000128</v>
      </c>
      <c r="F892">
        <f t="shared" si="67"/>
        <v>41.917120826873415</v>
      </c>
      <c r="G892">
        <f t="shared" si="69"/>
        <v>41</v>
      </c>
      <c r="H892">
        <f t="shared" si="70"/>
        <v>0.91712082687341479</v>
      </c>
      <c r="I892">
        <f t="shared" si="71"/>
        <v>10.286</v>
      </c>
    </row>
    <row r="893" spans="1:9" x14ac:dyDescent="0.25">
      <c r="A893">
        <v>2458619.9259299999</v>
      </c>
      <c r="B893">
        <v>10.273</v>
      </c>
      <c r="C893" t="s">
        <v>1</v>
      </c>
      <c r="D893" t="s">
        <v>29</v>
      </c>
      <c r="E893">
        <f t="shared" si="68"/>
        <v>8619.9259299999103</v>
      </c>
      <c r="F893">
        <f t="shared" si="67"/>
        <v>41.917121266149636</v>
      </c>
      <c r="G893">
        <f t="shared" si="69"/>
        <v>41</v>
      </c>
      <c r="H893">
        <f t="shared" si="70"/>
        <v>0.91712126614963552</v>
      </c>
      <c r="I893">
        <f t="shared" si="71"/>
        <v>10.273</v>
      </c>
    </row>
    <row r="894" spans="1:9" x14ac:dyDescent="0.25">
      <c r="A894">
        <v>2458620.9264000002</v>
      </c>
      <c r="B894">
        <v>10.205</v>
      </c>
      <c r="C894" t="s">
        <v>1</v>
      </c>
      <c r="D894" t="s">
        <v>29</v>
      </c>
      <c r="E894">
        <f t="shared" si="68"/>
        <v>8620.9264000002295</v>
      </c>
      <c r="F894">
        <f t="shared" si="67"/>
        <v>41.919706459948912</v>
      </c>
      <c r="G894">
        <f t="shared" si="69"/>
        <v>41</v>
      </c>
      <c r="H894">
        <f t="shared" si="70"/>
        <v>0.91970645994891242</v>
      </c>
      <c r="I894">
        <f t="shared" si="71"/>
        <v>10.205</v>
      </c>
    </row>
    <row r="895" spans="1:9" x14ac:dyDescent="0.25">
      <c r="A895">
        <v>2458620.9265600001</v>
      </c>
      <c r="B895">
        <v>10.215</v>
      </c>
      <c r="C895" t="s">
        <v>1</v>
      </c>
      <c r="D895" t="s">
        <v>29</v>
      </c>
      <c r="E895">
        <f t="shared" si="68"/>
        <v>8620.9265600000508</v>
      </c>
      <c r="F895">
        <f t="shared" si="67"/>
        <v>41.919706873385145</v>
      </c>
      <c r="G895">
        <f t="shared" si="69"/>
        <v>41</v>
      </c>
      <c r="H895">
        <f t="shared" si="70"/>
        <v>0.91970687338514523</v>
      </c>
      <c r="I895">
        <f t="shared" si="71"/>
        <v>10.215</v>
      </c>
    </row>
    <row r="896" spans="1:9" x14ac:dyDescent="0.25">
      <c r="A896">
        <v>2458621.9264699998</v>
      </c>
      <c r="B896">
        <v>10.103</v>
      </c>
      <c r="C896" t="s">
        <v>1</v>
      </c>
      <c r="D896" t="s">
        <v>29</v>
      </c>
      <c r="E896">
        <f t="shared" si="68"/>
        <v>8621.9264699998312</v>
      </c>
      <c r="F896">
        <f t="shared" si="67"/>
        <v>41.922290620154605</v>
      </c>
      <c r="G896">
        <f t="shared" si="69"/>
        <v>41</v>
      </c>
      <c r="H896">
        <f t="shared" si="70"/>
        <v>0.92229062015460528</v>
      </c>
      <c r="I896">
        <f t="shared" si="71"/>
        <v>10.103</v>
      </c>
    </row>
    <row r="897" spans="1:9" x14ac:dyDescent="0.25">
      <c r="A897">
        <v>2458621.9266300001</v>
      </c>
      <c r="B897">
        <v>10.118</v>
      </c>
      <c r="C897" t="s">
        <v>1</v>
      </c>
      <c r="D897" t="s">
        <v>29</v>
      </c>
      <c r="E897">
        <f t="shared" si="68"/>
        <v>8621.9266300001182</v>
      </c>
      <c r="F897">
        <f t="shared" ref="F897:F960" si="72">+(A897-E)/P</f>
        <v>41.922291033592039</v>
      </c>
      <c r="G897">
        <f t="shared" si="69"/>
        <v>41</v>
      </c>
      <c r="H897">
        <f t="shared" si="70"/>
        <v>0.9222910335920389</v>
      </c>
      <c r="I897">
        <f t="shared" si="71"/>
        <v>10.118</v>
      </c>
    </row>
    <row r="898" spans="1:9" x14ac:dyDescent="0.25">
      <c r="A898">
        <v>2458622.9271800001</v>
      </c>
      <c r="B898">
        <v>10.031000000000001</v>
      </c>
      <c r="C898" t="s">
        <v>1</v>
      </c>
      <c r="D898" t="s">
        <v>29</v>
      </c>
      <c r="E898">
        <f t="shared" ref="E898:E961" si="73">+A898-2450000</f>
        <v>8622.9271800001152</v>
      </c>
      <c r="F898">
        <f t="shared" si="72"/>
        <v>41.924876434108825</v>
      </c>
      <c r="G898">
        <f t="shared" ref="G898:G961" si="74">+INT(F898)</f>
        <v>41</v>
      </c>
      <c r="H898">
        <f t="shared" si="70"/>
        <v>0.9248764341088247</v>
      </c>
      <c r="I898">
        <f t="shared" si="71"/>
        <v>10.031000000000001</v>
      </c>
    </row>
    <row r="899" spans="1:9" x14ac:dyDescent="0.25">
      <c r="A899">
        <v>2458622.9273299999</v>
      </c>
      <c r="B899">
        <v>10.029</v>
      </c>
      <c r="C899" t="s">
        <v>1</v>
      </c>
      <c r="D899" t="s">
        <v>29</v>
      </c>
      <c r="E899">
        <f t="shared" si="73"/>
        <v>8622.9273299998604</v>
      </c>
      <c r="F899">
        <f t="shared" si="72"/>
        <v>41.924876821705062</v>
      </c>
      <c r="G899">
        <f t="shared" si="74"/>
        <v>41</v>
      </c>
      <c r="H899">
        <f t="shared" si="70"/>
        <v>0.92487682170506247</v>
      </c>
      <c r="I899">
        <f t="shared" si="71"/>
        <v>10.029</v>
      </c>
    </row>
    <row r="900" spans="1:9" x14ac:dyDescent="0.25">
      <c r="A900">
        <v>2458623.9271300002</v>
      </c>
      <c r="B900">
        <v>9.9429999999999996</v>
      </c>
      <c r="C900" t="s">
        <v>1</v>
      </c>
      <c r="D900" t="s">
        <v>29</v>
      </c>
      <c r="E900">
        <f t="shared" si="73"/>
        <v>8623.9271300002001</v>
      </c>
      <c r="F900">
        <f t="shared" si="72"/>
        <v>41.927460284238244</v>
      </c>
      <c r="G900">
        <f t="shared" si="74"/>
        <v>41</v>
      </c>
      <c r="H900">
        <f t="shared" si="70"/>
        <v>0.92746028423824356</v>
      </c>
      <c r="I900">
        <f t="shared" si="71"/>
        <v>9.9429999999999996</v>
      </c>
    </row>
    <row r="901" spans="1:9" x14ac:dyDescent="0.25">
      <c r="A901">
        <v>2458623.92729</v>
      </c>
      <c r="B901">
        <v>9.9499999999999993</v>
      </c>
      <c r="C901" t="s">
        <v>1</v>
      </c>
      <c r="D901" t="s">
        <v>29</v>
      </c>
      <c r="E901">
        <f t="shared" si="73"/>
        <v>8623.9272900000215</v>
      </c>
      <c r="F901">
        <f t="shared" si="72"/>
        <v>41.927460697674476</v>
      </c>
      <c r="G901">
        <f t="shared" si="74"/>
        <v>41</v>
      </c>
      <c r="H901">
        <f t="shared" si="70"/>
        <v>0.92746069767447636</v>
      </c>
      <c r="I901">
        <f t="shared" si="71"/>
        <v>9.9499999999999993</v>
      </c>
    </row>
    <row r="902" spans="1:9" x14ac:dyDescent="0.25">
      <c r="A902">
        <v>2458624.9270799998</v>
      </c>
      <c r="B902">
        <v>9.8620000000000001</v>
      </c>
      <c r="C902" t="s">
        <v>1</v>
      </c>
      <c r="D902" t="s">
        <v>29</v>
      </c>
      <c r="E902">
        <f t="shared" si="73"/>
        <v>8624.9270799998194</v>
      </c>
      <c r="F902">
        <f t="shared" si="72"/>
        <v>41.930044134366462</v>
      </c>
      <c r="G902">
        <f t="shared" si="74"/>
        <v>41</v>
      </c>
      <c r="H902">
        <f t="shared" si="70"/>
        <v>0.93004413436646161</v>
      </c>
      <c r="I902">
        <f t="shared" si="71"/>
        <v>9.8620000000000001</v>
      </c>
    </row>
    <row r="903" spans="1:9" x14ac:dyDescent="0.25">
      <c r="A903">
        <v>2458624.92723</v>
      </c>
      <c r="B903">
        <v>9.86</v>
      </c>
      <c r="C903" t="s">
        <v>1</v>
      </c>
      <c r="D903" t="s">
        <v>29</v>
      </c>
      <c r="E903">
        <f t="shared" si="73"/>
        <v>8624.9272300000302</v>
      </c>
      <c r="F903">
        <f t="shared" si="72"/>
        <v>41.9300445219639</v>
      </c>
      <c r="G903">
        <f t="shared" si="74"/>
        <v>41</v>
      </c>
      <c r="H903">
        <f t="shared" si="70"/>
        <v>0.93004452196390019</v>
      </c>
      <c r="I903">
        <f t="shared" si="71"/>
        <v>9.86</v>
      </c>
    </row>
    <row r="904" spans="1:9" x14ac:dyDescent="0.25">
      <c r="A904">
        <v>2458625.92784</v>
      </c>
      <c r="B904">
        <v>9.7579999999999991</v>
      </c>
      <c r="C904" t="s">
        <v>1</v>
      </c>
      <c r="D904" t="s">
        <v>29</v>
      </c>
      <c r="E904">
        <f t="shared" si="73"/>
        <v>8625.9278400000185</v>
      </c>
      <c r="F904">
        <f t="shared" si="72"/>
        <v>41.932630077519427</v>
      </c>
      <c r="G904">
        <f t="shared" si="74"/>
        <v>41</v>
      </c>
      <c r="H904">
        <f t="shared" si="70"/>
        <v>0.93263007751942695</v>
      </c>
      <c r="I904">
        <f t="shared" si="71"/>
        <v>9.7579999999999991</v>
      </c>
    </row>
    <row r="905" spans="1:9" x14ac:dyDescent="0.25">
      <c r="A905">
        <v>2458625.9279999998</v>
      </c>
      <c r="B905">
        <v>9.76</v>
      </c>
      <c r="C905" t="s">
        <v>1</v>
      </c>
      <c r="D905" t="s">
        <v>29</v>
      </c>
      <c r="E905">
        <f t="shared" si="73"/>
        <v>8625.9279999998398</v>
      </c>
      <c r="F905">
        <f t="shared" si="72"/>
        <v>41.93263049095566</v>
      </c>
      <c r="G905">
        <f t="shared" si="74"/>
        <v>41</v>
      </c>
      <c r="H905">
        <f t="shared" si="70"/>
        <v>0.93263049095565975</v>
      </c>
      <c r="I905">
        <f t="shared" si="71"/>
        <v>9.76</v>
      </c>
    </row>
    <row r="906" spans="1:9" x14ac:dyDescent="0.25">
      <c r="A906">
        <v>2458626.9278600002</v>
      </c>
      <c r="B906">
        <v>9.6470000000000002</v>
      </c>
      <c r="C906" t="s">
        <v>1</v>
      </c>
      <c r="D906" t="s">
        <v>29</v>
      </c>
      <c r="E906">
        <f t="shared" si="73"/>
        <v>8626.9278600001708</v>
      </c>
      <c r="F906">
        <f t="shared" si="72"/>
        <v>41.935214108527575</v>
      </c>
      <c r="G906">
        <f t="shared" si="74"/>
        <v>41</v>
      </c>
      <c r="H906">
        <f t="shared" si="70"/>
        <v>0.93521410852757469</v>
      </c>
      <c r="I906">
        <f t="shared" si="71"/>
        <v>9.6470000000000002</v>
      </c>
    </row>
    <row r="907" spans="1:9" x14ac:dyDescent="0.25">
      <c r="A907">
        <v>2458626.9280099999</v>
      </c>
      <c r="B907">
        <v>9.66</v>
      </c>
      <c r="C907" t="s">
        <v>1</v>
      </c>
      <c r="D907" t="s">
        <v>29</v>
      </c>
      <c r="E907">
        <f t="shared" si="73"/>
        <v>8626.928009999916</v>
      </c>
      <c r="F907">
        <f t="shared" si="72"/>
        <v>41.935214496123812</v>
      </c>
      <c r="G907">
        <f t="shared" si="74"/>
        <v>41</v>
      </c>
      <c r="H907">
        <f t="shared" si="70"/>
        <v>0.93521449612381247</v>
      </c>
      <c r="I907">
        <f t="shared" si="71"/>
        <v>9.66</v>
      </c>
    </row>
    <row r="908" spans="1:9" x14ac:dyDescent="0.25">
      <c r="A908">
        <v>2458627.9311500001</v>
      </c>
      <c r="B908">
        <v>9.5890000000000004</v>
      </c>
      <c r="C908" t="s">
        <v>1</v>
      </c>
      <c r="D908" t="s">
        <v>29</v>
      </c>
      <c r="E908">
        <f t="shared" si="73"/>
        <v>8627.9311500000767</v>
      </c>
      <c r="F908">
        <f t="shared" si="72"/>
        <v>41.937806589147485</v>
      </c>
      <c r="G908">
        <f t="shared" si="74"/>
        <v>41</v>
      </c>
      <c r="H908">
        <f t="shared" si="70"/>
        <v>0.93780658914748471</v>
      </c>
      <c r="I908">
        <f t="shared" si="71"/>
        <v>9.5890000000000004</v>
      </c>
    </row>
    <row r="909" spans="1:9" x14ac:dyDescent="0.25">
      <c r="A909">
        <v>2458627.9312999998</v>
      </c>
      <c r="B909">
        <v>9.5920000000000005</v>
      </c>
      <c r="C909" t="s">
        <v>1</v>
      </c>
      <c r="D909" t="s">
        <v>29</v>
      </c>
      <c r="E909">
        <f t="shared" si="73"/>
        <v>8627.9312999998219</v>
      </c>
      <c r="F909">
        <f t="shared" si="72"/>
        <v>41.937806976743722</v>
      </c>
      <c r="G909">
        <f t="shared" si="74"/>
        <v>41</v>
      </c>
      <c r="H909">
        <f t="shared" si="70"/>
        <v>0.93780697674372249</v>
      </c>
      <c r="I909">
        <f t="shared" si="71"/>
        <v>9.5920000000000005</v>
      </c>
    </row>
    <row r="910" spans="1:9" x14ac:dyDescent="0.25">
      <c r="A910">
        <v>2458628.9318200001</v>
      </c>
      <c r="B910">
        <v>9.4849999999999994</v>
      </c>
      <c r="C910" t="s">
        <v>1</v>
      </c>
      <c r="D910" t="s">
        <v>29</v>
      </c>
      <c r="E910">
        <f t="shared" si="73"/>
        <v>8628.9318200000562</v>
      </c>
      <c r="F910">
        <f t="shared" si="72"/>
        <v>41.940392299741745</v>
      </c>
      <c r="G910">
        <f t="shared" si="74"/>
        <v>41</v>
      </c>
      <c r="H910">
        <f t="shared" si="70"/>
        <v>0.94039229974174532</v>
      </c>
      <c r="I910">
        <f t="shared" si="71"/>
        <v>9.4849999999999994</v>
      </c>
    </row>
    <row r="911" spans="1:9" x14ac:dyDescent="0.25">
      <c r="A911">
        <v>2458628.9319799999</v>
      </c>
      <c r="B911">
        <v>9.4920000000000009</v>
      </c>
      <c r="C911" t="s">
        <v>1</v>
      </c>
      <c r="D911" t="s">
        <v>29</v>
      </c>
      <c r="E911">
        <f t="shared" si="73"/>
        <v>8628.9319799998775</v>
      </c>
      <c r="F911">
        <f t="shared" si="72"/>
        <v>41.940392713177978</v>
      </c>
      <c r="G911">
        <f t="shared" si="74"/>
        <v>41</v>
      </c>
      <c r="H911">
        <f t="shared" si="70"/>
        <v>0.94039271317797812</v>
      </c>
      <c r="I911">
        <f t="shared" si="71"/>
        <v>9.4920000000000009</v>
      </c>
    </row>
    <row r="912" spans="1:9" x14ac:dyDescent="0.25">
      <c r="A912">
        <v>2458629.9318400002</v>
      </c>
      <c r="B912">
        <v>9.4819999999999993</v>
      </c>
      <c r="C912" t="s">
        <v>1</v>
      </c>
      <c r="D912" t="s">
        <v>29</v>
      </c>
      <c r="E912">
        <f t="shared" si="73"/>
        <v>8629.9318400002085</v>
      </c>
      <c r="F912">
        <f t="shared" si="72"/>
        <v>41.942976330749893</v>
      </c>
      <c r="G912">
        <f t="shared" si="74"/>
        <v>41</v>
      </c>
      <c r="H912">
        <f t="shared" ref="H912:H975" si="75">+F912-G912</f>
        <v>0.94297633074989307</v>
      </c>
      <c r="I912">
        <f t="shared" ref="I912:I975" si="76">+B912</f>
        <v>9.4819999999999993</v>
      </c>
    </row>
    <row r="913" spans="1:9" x14ac:dyDescent="0.25">
      <c r="A913">
        <v>2458629.932</v>
      </c>
      <c r="B913">
        <v>9.5389999999999997</v>
      </c>
      <c r="C913" t="s">
        <v>1</v>
      </c>
      <c r="D913" t="s">
        <v>29</v>
      </c>
      <c r="E913">
        <f t="shared" si="73"/>
        <v>8629.9320000000298</v>
      </c>
      <c r="F913">
        <f t="shared" si="72"/>
        <v>41.942976744186126</v>
      </c>
      <c r="G913">
        <f t="shared" si="74"/>
        <v>41</v>
      </c>
      <c r="H913">
        <f t="shared" si="75"/>
        <v>0.94297674418612587</v>
      </c>
      <c r="I913">
        <f t="shared" si="76"/>
        <v>9.5389999999999997</v>
      </c>
    </row>
    <row r="914" spans="1:9" x14ac:dyDescent="0.25">
      <c r="A914">
        <v>2458630.9318300001</v>
      </c>
      <c r="B914">
        <v>9.3209999999999997</v>
      </c>
      <c r="C914" t="s">
        <v>1</v>
      </c>
      <c r="D914" t="s">
        <v>29</v>
      </c>
      <c r="E914">
        <f t="shared" si="73"/>
        <v>8630.9318300001323</v>
      </c>
      <c r="F914">
        <f t="shared" si="72"/>
        <v>41.94556028423807</v>
      </c>
      <c r="G914">
        <f t="shared" si="74"/>
        <v>41</v>
      </c>
      <c r="H914">
        <f t="shared" si="75"/>
        <v>0.94556028423806993</v>
      </c>
      <c r="I914">
        <f t="shared" si="76"/>
        <v>9.3209999999999997</v>
      </c>
    </row>
    <row r="915" spans="1:9" x14ac:dyDescent="0.25">
      <c r="A915">
        <v>2458630.9319799999</v>
      </c>
      <c r="B915">
        <v>9.2929999999999993</v>
      </c>
      <c r="C915" t="s">
        <v>1</v>
      </c>
      <c r="D915" t="s">
        <v>29</v>
      </c>
      <c r="E915">
        <f t="shared" si="73"/>
        <v>8630.9319799998775</v>
      </c>
      <c r="F915">
        <f t="shared" si="72"/>
        <v>41.945560671834308</v>
      </c>
      <c r="G915">
        <f t="shared" si="74"/>
        <v>41</v>
      </c>
      <c r="H915">
        <f t="shared" si="75"/>
        <v>0.9455606718343077</v>
      </c>
      <c r="I915">
        <f t="shared" si="76"/>
        <v>9.2929999999999993</v>
      </c>
    </row>
    <row r="916" spans="1:9" x14ac:dyDescent="0.25">
      <c r="A916">
        <v>2458631.93249</v>
      </c>
      <c r="B916">
        <v>9.2759999999999998</v>
      </c>
      <c r="C916" t="s">
        <v>1</v>
      </c>
      <c r="D916" t="s">
        <v>29</v>
      </c>
      <c r="E916">
        <f t="shared" si="73"/>
        <v>8631.9324900000356</v>
      </c>
      <c r="F916">
        <f t="shared" si="72"/>
        <v>41.948145968992343</v>
      </c>
      <c r="G916">
        <f t="shared" si="74"/>
        <v>41</v>
      </c>
      <c r="H916">
        <f t="shared" si="75"/>
        <v>0.9481459689923426</v>
      </c>
      <c r="I916">
        <f t="shared" si="76"/>
        <v>9.2759999999999998</v>
      </c>
    </row>
    <row r="917" spans="1:9" x14ac:dyDescent="0.25">
      <c r="A917">
        <v>2458631.9326499999</v>
      </c>
      <c r="B917">
        <v>9.3000000000000007</v>
      </c>
      <c r="C917" t="s">
        <v>1</v>
      </c>
      <c r="D917" t="s">
        <v>29</v>
      </c>
      <c r="E917">
        <f t="shared" si="73"/>
        <v>8631.9326499998569</v>
      </c>
      <c r="F917">
        <f t="shared" si="72"/>
        <v>41.948146382428568</v>
      </c>
      <c r="G917">
        <f t="shared" si="74"/>
        <v>41</v>
      </c>
      <c r="H917">
        <f t="shared" si="75"/>
        <v>0.9481463824285683</v>
      </c>
      <c r="I917">
        <f t="shared" si="76"/>
        <v>9.3000000000000007</v>
      </c>
    </row>
    <row r="918" spans="1:9" x14ac:dyDescent="0.25">
      <c r="A918">
        <v>2458632.9324400001</v>
      </c>
      <c r="B918">
        <v>9.1229999999999993</v>
      </c>
      <c r="C918" t="s">
        <v>1</v>
      </c>
      <c r="D918" t="s">
        <v>29</v>
      </c>
      <c r="E918">
        <f t="shared" si="73"/>
        <v>8632.9324400001206</v>
      </c>
      <c r="F918">
        <f t="shared" si="72"/>
        <v>41.950729819121761</v>
      </c>
      <c r="G918">
        <f t="shared" si="74"/>
        <v>41</v>
      </c>
      <c r="H918">
        <f t="shared" si="75"/>
        <v>0.95072981912176147</v>
      </c>
      <c r="I918">
        <f t="shared" si="76"/>
        <v>9.1229999999999993</v>
      </c>
    </row>
    <row r="919" spans="1:9" x14ac:dyDescent="0.25">
      <c r="A919">
        <v>2458632.9325999999</v>
      </c>
      <c r="B919">
        <v>9.1910000000000007</v>
      </c>
      <c r="C919" t="s">
        <v>1</v>
      </c>
      <c r="D919" t="s">
        <v>29</v>
      </c>
      <c r="E919">
        <f t="shared" si="73"/>
        <v>8632.9325999999419</v>
      </c>
      <c r="F919">
        <f t="shared" si="72"/>
        <v>41.950730232557987</v>
      </c>
      <c r="G919">
        <f t="shared" si="74"/>
        <v>41</v>
      </c>
      <c r="H919">
        <f t="shared" si="75"/>
        <v>0.95073023255798716</v>
      </c>
      <c r="I919">
        <f t="shared" si="76"/>
        <v>9.1910000000000007</v>
      </c>
    </row>
    <row r="920" spans="1:9" x14ac:dyDescent="0.25">
      <c r="A920">
        <v>2458633.9237299999</v>
      </c>
      <c r="B920">
        <v>9.1379999999999999</v>
      </c>
      <c r="C920" t="s">
        <v>1</v>
      </c>
      <c r="D920" t="s">
        <v>29</v>
      </c>
      <c r="E920">
        <f t="shared" si="73"/>
        <v>8633.9237299999222</v>
      </c>
      <c r="F920">
        <f t="shared" si="72"/>
        <v>41.953291291989466</v>
      </c>
      <c r="G920">
        <f t="shared" si="74"/>
        <v>41</v>
      </c>
      <c r="H920">
        <f t="shared" si="75"/>
        <v>0.95329129198946561</v>
      </c>
      <c r="I920">
        <f t="shared" si="76"/>
        <v>9.1379999999999999</v>
      </c>
    </row>
    <row r="921" spans="1:9" x14ac:dyDescent="0.25">
      <c r="A921">
        <v>2458633.9238800001</v>
      </c>
      <c r="B921">
        <v>9.2550000000000008</v>
      </c>
      <c r="C921" t="s">
        <v>1</v>
      </c>
      <c r="D921" t="s">
        <v>29</v>
      </c>
      <c r="E921">
        <f t="shared" si="73"/>
        <v>8633.9238800001331</v>
      </c>
      <c r="F921">
        <f t="shared" si="72"/>
        <v>41.953291679586904</v>
      </c>
      <c r="G921">
        <f t="shared" si="74"/>
        <v>41</v>
      </c>
      <c r="H921">
        <f t="shared" si="75"/>
        <v>0.95329167958690419</v>
      </c>
      <c r="I921">
        <f t="shared" si="76"/>
        <v>9.2550000000000008</v>
      </c>
    </row>
    <row r="922" spans="1:9" x14ac:dyDescent="0.25">
      <c r="A922">
        <v>2458634.9331899998</v>
      </c>
      <c r="B922">
        <v>8.9830000000000005</v>
      </c>
      <c r="C922" t="s">
        <v>1</v>
      </c>
      <c r="D922" t="s">
        <v>29</v>
      </c>
      <c r="E922">
        <f t="shared" si="73"/>
        <v>8634.9331899997778</v>
      </c>
      <c r="F922">
        <f t="shared" si="72"/>
        <v>41.955899715761703</v>
      </c>
      <c r="G922">
        <f t="shared" si="74"/>
        <v>41</v>
      </c>
      <c r="H922">
        <f t="shared" si="75"/>
        <v>0.95589971576170285</v>
      </c>
      <c r="I922">
        <f t="shared" si="76"/>
        <v>8.9830000000000005</v>
      </c>
    </row>
    <row r="923" spans="1:9" x14ac:dyDescent="0.25">
      <c r="A923">
        <v>2458634.9333600001</v>
      </c>
      <c r="B923">
        <v>9.0950000000000006</v>
      </c>
      <c r="C923" t="s">
        <v>1</v>
      </c>
      <c r="D923" t="s">
        <v>29</v>
      </c>
      <c r="E923">
        <f t="shared" si="73"/>
        <v>8634.933360000141</v>
      </c>
      <c r="F923">
        <f t="shared" si="72"/>
        <v>41.955900155039124</v>
      </c>
      <c r="G923">
        <f t="shared" si="74"/>
        <v>41</v>
      </c>
      <c r="H923">
        <f t="shared" si="75"/>
        <v>0.9559001550391244</v>
      </c>
      <c r="I923">
        <f t="shared" si="76"/>
        <v>9.0950000000000006</v>
      </c>
    </row>
    <row r="924" spans="1:9" x14ac:dyDescent="0.25">
      <c r="A924">
        <v>2458635.93316</v>
      </c>
      <c r="B924">
        <v>9.0169999999999995</v>
      </c>
      <c r="C924" t="s">
        <v>1</v>
      </c>
      <c r="D924" t="s">
        <v>29</v>
      </c>
      <c r="E924">
        <f t="shared" si="73"/>
        <v>8635.9331600000151</v>
      </c>
      <c r="F924">
        <f t="shared" si="72"/>
        <v>41.958483617571098</v>
      </c>
      <c r="G924">
        <f t="shared" si="74"/>
        <v>41</v>
      </c>
      <c r="H924">
        <f t="shared" si="75"/>
        <v>0.95848361757109757</v>
      </c>
      <c r="I924">
        <f t="shared" si="76"/>
        <v>9.0169999999999995</v>
      </c>
    </row>
    <row r="925" spans="1:9" x14ac:dyDescent="0.25">
      <c r="A925">
        <v>2458635.9333199998</v>
      </c>
      <c r="B925">
        <v>9.0619999999999994</v>
      </c>
      <c r="C925" t="s">
        <v>1</v>
      </c>
      <c r="D925" t="s">
        <v>29</v>
      </c>
      <c r="E925">
        <f t="shared" si="73"/>
        <v>8635.9333199998364</v>
      </c>
      <c r="F925">
        <f t="shared" si="72"/>
        <v>41.95848403100733</v>
      </c>
      <c r="G925">
        <f t="shared" si="74"/>
        <v>41</v>
      </c>
      <c r="H925">
        <f t="shared" si="75"/>
        <v>0.95848403100733037</v>
      </c>
      <c r="I925">
        <f t="shared" si="76"/>
        <v>9.0619999999999994</v>
      </c>
    </row>
    <row r="926" spans="1:9" x14ac:dyDescent="0.25">
      <c r="A926">
        <v>2458636.9331499999</v>
      </c>
      <c r="B926">
        <v>8.8339999999999996</v>
      </c>
      <c r="C926" t="s">
        <v>1</v>
      </c>
      <c r="D926" t="s">
        <v>29</v>
      </c>
      <c r="E926">
        <f t="shared" si="73"/>
        <v>8636.9331499999389</v>
      </c>
      <c r="F926">
        <f t="shared" si="72"/>
        <v>41.961067571059274</v>
      </c>
      <c r="G926">
        <f t="shared" si="74"/>
        <v>41</v>
      </c>
      <c r="H926">
        <f t="shared" si="75"/>
        <v>0.96106757105927443</v>
      </c>
      <c r="I926">
        <f t="shared" si="76"/>
        <v>8.8339999999999996</v>
      </c>
    </row>
    <row r="927" spans="1:9" x14ac:dyDescent="0.25">
      <c r="A927">
        <v>2458636.9333100002</v>
      </c>
      <c r="B927">
        <v>8.9030000000000005</v>
      </c>
      <c r="C927" t="s">
        <v>1</v>
      </c>
      <c r="D927" t="s">
        <v>29</v>
      </c>
      <c r="E927">
        <f t="shared" si="73"/>
        <v>8636.9333100002259</v>
      </c>
      <c r="F927">
        <f t="shared" si="72"/>
        <v>41.961067984496708</v>
      </c>
      <c r="G927">
        <f t="shared" si="74"/>
        <v>41</v>
      </c>
      <c r="H927">
        <f t="shared" si="75"/>
        <v>0.96106798449670805</v>
      </c>
      <c r="I927">
        <f t="shared" si="76"/>
        <v>8.9030000000000005</v>
      </c>
    </row>
    <row r="928" spans="1:9" x14ac:dyDescent="0.25">
      <c r="A928">
        <v>2458637.9337800001</v>
      </c>
      <c r="B928">
        <v>8.9320000000000004</v>
      </c>
      <c r="C928" t="s">
        <v>1</v>
      </c>
      <c r="D928" t="s">
        <v>29</v>
      </c>
      <c r="E928">
        <f t="shared" si="73"/>
        <v>8637.9337800000794</v>
      </c>
      <c r="F928">
        <f t="shared" si="72"/>
        <v>41.963653178294777</v>
      </c>
      <c r="G928">
        <f t="shared" si="74"/>
        <v>41</v>
      </c>
      <c r="H928">
        <f t="shared" si="75"/>
        <v>0.96365317829477704</v>
      </c>
      <c r="I928">
        <f t="shared" si="76"/>
        <v>8.9320000000000004</v>
      </c>
    </row>
    <row r="929" spans="1:9" x14ac:dyDescent="0.25">
      <c r="A929">
        <v>2458637.93395</v>
      </c>
      <c r="B929">
        <v>9.0280000000000005</v>
      </c>
      <c r="C929" t="s">
        <v>1</v>
      </c>
      <c r="D929" t="s">
        <v>29</v>
      </c>
      <c r="E929">
        <f t="shared" si="73"/>
        <v>8637.9339499999769</v>
      </c>
      <c r="F929">
        <f t="shared" si="72"/>
        <v>41.963653617570998</v>
      </c>
      <c r="G929">
        <f t="shared" si="74"/>
        <v>41</v>
      </c>
      <c r="H929">
        <f t="shared" si="75"/>
        <v>0.96365361757099777</v>
      </c>
      <c r="I929">
        <f t="shared" si="76"/>
        <v>9.0280000000000005</v>
      </c>
    </row>
    <row r="930" spans="1:9" x14ac:dyDescent="0.25">
      <c r="A930">
        <v>2458638.9338699998</v>
      </c>
      <c r="B930">
        <v>8.8840000000000003</v>
      </c>
      <c r="C930" t="s">
        <v>1</v>
      </c>
      <c r="D930" t="s">
        <v>29</v>
      </c>
      <c r="E930">
        <f t="shared" si="73"/>
        <v>8638.9338699998334</v>
      </c>
      <c r="F930">
        <f t="shared" si="72"/>
        <v>41.966237390180446</v>
      </c>
      <c r="G930">
        <f t="shared" si="74"/>
        <v>41</v>
      </c>
      <c r="H930">
        <f t="shared" si="75"/>
        <v>0.96623739018044574</v>
      </c>
      <c r="I930">
        <f t="shared" si="76"/>
        <v>8.8840000000000003</v>
      </c>
    </row>
    <row r="931" spans="1:9" x14ac:dyDescent="0.25">
      <c r="A931">
        <v>2458638.93402</v>
      </c>
      <c r="B931">
        <v>8.8680000000000003</v>
      </c>
      <c r="C931" t="s">
        <v>1</v>
      </c>
      <c r="D931" t="s">
        <v>29</v>
      </c>
      <c r="E931">
        <f t="shared" si="73"/>
        <v>8638.9340200000443</v>
      </c>
      <c r="F931">
        <f t="shared" si="72"/>
        <v>41.966237777777891</v>
      </c>
      <c r="G931">
        <f t="shared" si="74"/>
        <v>41</v>
      </c>
      <c r="H931">
        <f t="shared" si="75"/>
        <v>0.96623777777789144</v>
      </c>
      <c r="I931">
        <f t="shared" si="76"/>
        <v>8.8680000000000003</v>
      </c>
    </row>
    <row r="932" spans="1:9" x14ac:dyDescent="0.25">
      <c r="A932">
        <v>2458639.93389</v>
      </c>
      <c r="B932">
        <v>8.7460000000000004</v>
      </c>
      <c r="C932" t="s">
        <v>1</v>
      </c>
      <c r="D932" t="s">
        <v>29</v>
      </c>
      <c r="E932">
        <f t="shared" si="73"/>
        <v>8639.9338899999857</v>
      </c>
      <c r="F932">
        <f t="shared" si="72"/>
        <v>41.968821421188593</v>
      </c>
      <c r="G932">
        <f t="shared" si="74"/>
        <v>41</v>
      </c>
      <c r="H932">
        <f t="shared" si="75"/>
        <v>0.96882142118859349</v>
      </c>
      <c r="I932">
        <f t="shared" si="76"/>
        <v>8.7460000000000004</v>
      </c>
    </row>
    <row r="933" spans="1:9" x14ac:dyDescent="0.25">
      <c r="A933">
        <v>2458639.9340499998</v>
      </c>
      <c r="B933">
        <v>8.7650000000000006</v>
      </c>
      <c r="C933" t="s">
        <v>1</v>
      </c>
      <c r="D933" t="s">
        <v>29</v>
      </c>
      <c r="E933">
        <f t="shared" si="73"/>
        <v>8639.934049999807</v>
      </c>
      <c r="F933">
        <f t="shared" si="72"/>
        <v>41.968821834624826</v>
      </c>
      <c r="G933">
        <f t="shared" si="74"/>
        <v>41</v>
      </c>
      <c r="H933">
        <f t="shared" si="75"/>
        <v>0.96882183462482629</v>
      </c>
      <c r="I933">
        <f t="shared" si="76"/>
        <v>8.7650000000000006</v>
      </c>
    </row>
    <row r="934" spans="1:9" x14ac:dyDescent="0.25">
      <c r="A934">
        <v>2458658.9352699998</v>
      </c>
      <c r="B934">
        <v>8.7140000000000004</v>
      </c>
      <c r="C934" t="s">
        <v>1</v>
      </c>
      <c r="D934" t="s">
        <v>29</v>
      </c>
      <c r="E934">
        <f t="shared" si="73"/>
        <v>8658.9352699997835</v>
      </c>
      <c r="F934">
        <f t="shared" si="72"/>
        <v>42.017920594314688</v>
      </c>
      <c r="G934">
        <f t="shared" si="74"/>
        <v>42</v>
      </c>
      <c r="H934">
        <f t="shared" si="75"/>
        <v>1.7920594314688287E-2</v>
      </c>
      <c r="I934">
        <f t="shared" si="76"/>
        <v>8.7140000000000004</v>
      </c>
    </row>
    <row r="935" spans="1:9" x14ac:dyDescent="0.25">
      <c r="A935">
        <v>2458658.9353800002</v>
      </c>
      <c r="B935">
        <v>8.7100000000000009</v>
      </c>
      <c r="C935" t="s">
        <v>1</v>
      </c>
      <c r="D935" t="s">
        <v>29</v>
      </c>
      <c r="E935">
        <f t="shared" si="73"/>
        <v>8658.9353800001554</v>
      </c>
      <c r="F935">
        <f t="shared" si="72"/>
        <v>42.017920878553376</v>
      </c>
      <c r="G935">
        <f t="shared" si="74"/>
        <v>42</v>
      </c>
      <c r="H935">
        <f t="shared" si="75"/>
        <v>1.7920878553375985E-2</v>
      </c>
      <c r="I935">
        <f t="shared" si="76"/>
        <v>8.7100000000000009</v>
      </c>
    </row>
    <row r="936" spans="1:9" x14ac:dyDescent="0.25">
      <c r="A936">
        <v>2458659.9353299998</v>
      </c>
      <c r="B936">
        <v>8.718</v>
      </c>
      <c r="C936" t="s">
        <v>1</v>
      </c>
      <c r="D936" t="s">
        <v>29</v>
      </c>
      <c r="E936">
        <f t="shared" si="73"/>
        <v>8659.9353299997747</v>
      </c>
      <c r="F936">
        <f t="shared" si="72"/>
        <v>42.020504728681587</v>
      </c>
      <c r="G936">
        <f t="shared" si="74"/>
        <v>42</v>
      </c>
      <c r="H936">
        <f t="shared" si="75"/>
        <v>2.0504728681586926E-2</v>
      </c>
      <c r="I936">
        <f t="shared" si="76"/>
        <v>8.718</v>
      </c>
    </row>
    <row r="937" spans="1:9" x14ac:dyDescent="0.25">
      <c r="A937">
        <v>2458659.9354300001</v>
      </c>
      <c r="B937">
        <v>8.7390000000000008</v>
      </c>
      <c r="C937" t="s">
        <v>1</v>
      </c>
      <c r="D937" t="s">
        <v>29</v>
      </c>
      <c r="E937">
        <f t="shared" si="73"/>
        <v>8659.9354300000705</v>
      </c>
      <c r="F937">
        <f t="shared" si="72"/>
        <v>42.020504987080287</v>
      </c>
      <c r="G937">
        <f t="shared" si="74"/>
        <v>42</v>
      </c>
      <c r="H937">
        <f t="shared" si="75"/>
        <v>2.0504987080286696E-2</v>
      </c>
      <c r="I937">
        <f t="shared" si="76"/>
        <v>8.7390000000000008</v>
      </c>
    </row>
    <row r="938" spans="1:9" x14ac:dyDescent="0.25">
      <c r="A938">
        <v>2458661.9352099998</v>
      </c>
      <c r="B938">
        <v>8.7469999999999999</v>
      </c>
      <c r="C938" t="s">
        <v>1</v>
      </c>
      <c r="D938" t="s">
        <v>29</v>
      </c>
      <c r="E938">
        <f t="shared" si="73"/>
        <v>8661.9352099997923</v>
      </c>
      <c r="F938">
        <f t="shared" si="72"/>
        <v>42.025672377260442</v>
      </c>
      <c r="G938">
        <f t="shared" si="74"/>
        <v>42</v>
      </c>
      <c r="H938">
        <f t="shared" si="75"/>
        <v>2.5672377260441692E-2</v>
      </c>
      <c r="I938">
        <f t="shared" si="76"/>
        <v>8.7469999999999999</v>
      </c>
    </row>
    <row r="939" spans="1:9" x14ac:dyDescent="0.25">
      <c r="A939">
        <v>2458661.9353200002</v>
      </c>
      <c r="B939">
        <v>8.7940000000000005</v>
      </c>
      <c r="C939" t="s">
        <v>1</v>
      </c>
      <c r="D939" t="s">
        <v>29</v>
      </c>
      <c r="E939">
        <f t="shared" si="73"/>
        <v>8661.9353200001642</v>
      </c>
      <c r="F939">
        <f t="shared" si="72"/>
        <v>42.025672661499129</v>
      </c>
      <c r="G939">
        <f t="shared" si="74"/>
        <v>42</v>
      </c>
      <c r="H939">
        <f t="shared" si="75"/>
        <v>2.567266149912939E-2</v>
      </c>
      <c r="I939">
        <f t="shared" si="76"/>
        <v>8.7940000000000005</v>
      </c>
    </row>
    <row r="940" spans="1:9" x14ac:dyDescent="0.25">
      <c r="A940">
        <v>2458662.9353399999</v>
      </c>
      <c r="B940">
        <v>8.8019999999999996</v>
      </c>
      <c r="C940" t="s">
        <v>1</v>
      </c>
      <c r="D940" t="s">
        <v>29</v>
      </c>
      <c r="E940">
        <f t="shared" si="73"/>
        <v>8662.9353399998508</v>
      </c>
      <c r="F940">
        <f t="shared" si="72"/>
        <v>42.028256692506076</v>
      </c>
      <c r="G940">
        <f t="shared" si="74"/>
        <v>42</v>
      </c>
      <c r="H940">
        <f t="shared" si="75"/>
        <v>2.825669250607632E-2</v>
      </c>
      <c r="I940">
        <f t="shared" si="76"/>
        <v>8.8019999999999996</v>
      </c>
    </row>
    <row r="941" spans="1:9" x14ac:dyDescent="0.25">
      <c r="A941">
        <v>2458662.9354500002</v>
      </c>
      <c r="B941">
        <v>8.7970000000000006</v>
      </c>
      <c r="C941" t="s">
        <v>1</v>
      </c>
      <c r="D941" t="s">
        <v>29</v>
      </c>
      <c r="E941">
        <f t="shared" si="73"/>
        <v>8662.9354500002228</v>
      </c>
      <c r="F941">
        <f t="shared" si="72"/>
        <v>42.028256976744764</v>
      </c>
      <c r="G941">
        <f t="shared" si="74"/>
        <v>42</v>
      </c>
      <c r="H941">
        <f t="shared" si="75"/>
        <v>2.8256976744764017E-2</v>
      </c>
      <c r="I941">
        <f t="shared" si="76"/>
        <v>8.7970000000000006</v>
      </c>
    </row>
    <row r="942" spans="1:9" x14ac:dyDescent="0.25">
      <c r="A942">
        <v>2458664.9360099998</v>
      </c>
      <c r="B942">
        <v>8.8780000000000001</v>
      </c>
      <c r="C942" t="s">
        <v>1</v>
      </c>
      <c r="D942" t="s">
        <v>29</v>
      </c>
      <c r="E942">
        <f t="shared" si="73"/>
        <v>8664.9360099998303</v>
      </c>
      <c r="F942">
        <f t="shared" si="72"/>
        <v>42.033426382428502</v>
      </c>
      <c r="G942">
        <f t="shared" si="74"/>
        <v>42</v>
      </c>
      <c r="H942">
        <f t="shared" si="75"/>
        <v>3.3426382428501711E-2</v>
      </c>
      <c r="I942">
        <f t="shared" si="76"/>
        <v>8.8780000000000001</v>
      </c>
    </row>
    <row r="943" spans="1:9" x14ac:dyDescent="0.25">
      <c r="A943">
        <v>2458664.9360799999</v>
      </c>
      <c r="B943">
        <v>8.8759999999999994</v>
      </c>
      <c r="C943" t="s">
        <v>1</v>
      </c>
      <c r="D943" t="s">
        <v>29</v>
      </c>
      <c r="E943">
        <f t="shared" si="73"/>
        <v>8664.9360799998976</v>
      </c>
      <c r="F943">
        <f t="shared" si="72"/>
        <v>42.033426563307231</v>
      </c>
      <c r="G943">
        <f t="shared" si="74"/>
        <v>42</v>
      </c>
      <c r="H943">
        <f t="shared" si="75"/>
        <v>3.3426563307230595E-2</v>
      </c>
      <c r="I943">
        <f t="shared" si="76"/>
        <v>8.8759999999999994</v>
      </c>
    </row>
    <row r="944" spans="1:9" x14ac:dyDescent="0.25">
      <c r="A944">
        <v>2458668.9359499998</v>
      </c>
      <c r="B944">
        <v>8.9710000000000001</v>
      </c>
      <c r="C944" t="s">
        <v>1</v>
      </c>
      <c r="D944" t="s">
        <v>29</v>
      </c>
      <c r="E944">
        <f t="shared" si="73"/>
        <v>8668.9359499998391</v>
      </c>
      <c r="F944">
        <f t="shared" si="72"/>
        <v>42.043762144702427</v>
      </c>
      <c r="G944">
        <f t="shared" si="74"/>
        <v>42</v>
      </c>
      <c r="H944">
        <f t="shared" si="75"/>
        <v>4.3762144702427008E-2</v>
      </c>
      <c r="I944">
        <f t="shared" si="76"/>
        <v>8.9710000000000001</v>
      </c>
    </row>
    <row r="945" spans="1:9" x14ac:dyDescent="0.25">
      <c r="A945">
        <v>2458668.9360199999</v>
      </c>
      <c r="B945">
        <v>8.9770000000000003</v>
      </c>
      <c r="C945" t="s">
        <v>1</v>
      </c>
      <c r="D945" t="s">
        <v>29</v>
      </c>
      <c r="E945">
        <f t="shared" si="73"/>
        <v>8668.9360199999064</v>
      </c>
      <c r="F945">
        <f t="shared" si="72"/>
        <v>42.043762325581156</v>
      </c>
      <c r="G945">
        <f t="shared" si="74"/>
        <v>42</v>
      </c>
      <c r="H945">
        <f t="shared" si="75"/>
        <v>4.3762325581155892E-2</v>
      </c>
      <c r="I945">
        <f t="shared" si="76"/>
        <v>8.9770000000000003</v>
      </c>
    </row>
    <row r="946" spans="1:9" x14ac:dyDescent="0.25">
      <c r="A946">
        <v>2458669.93597</v>
      </c>
      <c r="B946">
        <v>9.0079999999999991</v>
      </c>
      <c r="C946" t="s">
        <v>1</v>
      </c>
      <c r="D946" t="s">
        <v>29</v>
      </c>
      <c r="E946">
        <f t="shared" si="73"/>
        <v>8669.9359699999914</v>
      </c>
      <c r="F946">
        <f t="shared" si="72"/>
        <v>42.046346175710575</v>
      </c>
      <c r="G946">
        <f t="shared" si="74"/>
        <v>42</v>
      </c>
      <c r="H946">
        <f t="shared" si="75"/>
        <v>4.6346175710574755E-2</v>
      </c>
      <c r="I946">
        <f t="shared" si="76"/>
        <v>9.0079999999999991</v>
      </c>
    </row>
    <row r="947" spans="1:9" x14ac:dyDescent="0.25">
      <c r="A947">
        <v>2458669.9360500001</v>
      </c>
      <c r="B947">
        <v>9.0030000000000001</v>
      </c>
      <c r="C947" t="s">
        <v>1</v>
      </c>
      <c r="D947" t="s">
        <v>29</v>
      </c>
      <c r="E947">
        <f t="shared" si="73"/>
        <v>8669.9360500001349</v>
      </c>
      <c r="F947">
        <f t="shared" si="72"/>
        <v>42.046346382429292</v>
      </c>
      <c r="G947">
        <f t="shared" si="74"/>
        <v>42</v>
      </c>
      <c r="H947">
        <f t="shared" si="75"/>
        <v>4.6346382429291566E-2</v>
      </c>
      <c r="I947">
        <f t="shared" si="76"/>
        <v>9.0030000000000001</v>
      </c>
    </row>
    <row r="948" spans="1:9" x14ac:dyDescent="0.25">
      <c r="A948">
        <v>2458670.9359499998</v>
      </c>
      <c r="B948">
        <v>9.0389999999999997</v>
      </c>
      <c r="C948" t="s">
        <v>1</v>
      </c>
      <c r="D948" t="s">
        <v>29</v>
      </c>
      <c r="E948">
        <f t="shared" si="73"/>
        <v>8670.9359499998391</v>
      </c>
      <c r="F948">
        <f t="shared" si="72"/>
        <v>42.048930103358757</v>
      </c>
      <c r="G948">
        <f t="shared" si="74"/>
        <v>42</v>
      </c>
      <c r="H948">
        <f t="shared" si="75"/>
        <v>4.8930103358756583E-2</v>
      </c>
      <c r="I948">
        <f t="shared" si="76"/>
        <v>9.0389999999999997</v>
      </c>
    </row>
    <row r="949" spans="1:9" x14ac:dyDescent="0.25">
      <c r="A949">
        <v>2458670.9360199999</v>
      </c>
      <c r="B949">
        <v>9.0459999999999994</v>
      </c>
      <c r="C949" t="s">
        <v>1</v>
      </c>
      <c r="D949" t="s">
        <v>29</v>
      </c>
      <c r="E949">
        <f t="shared" si="73"/>
        <v>8670.9360199999064</v>
      </c>
      <c r="F949">
        <f t="shared" si="72"/>
        <v>42.048930284237485</v>
      </c>
      <c r="G949">
        <f t="shared" si="74"/>
        <v>42</v>
      </c>
      <c r="H949">
        <f t="shared" si="75"/>
        <v>4.8930284237485466E-2</v>
      </c>
      <c r="I949">
        <f t="shared" si="76"/>
        <v>9.0459999999999994</v>
      </c>
    </row>
    <row r="950" spans="1:9" x14ac:dyDescent="0.25">
      <c r="A950">
        <v>2458671.9260200001</v>
      </c>
      <c r="B950">
        <v>9.1199999999999992</v>
      </c>
      <c r="C950" t="s">
        <v>1</v>
      </c>
      <c r="D950" t="s">
        <v>29</v>
      </c>
      <c r="E950">
        <f t="shared" si="73"/>
        <v>8671.9260200001299</v>
      </c>
      <c r="F950">
        <f t="shared" si="72"/>
        <v>42.051488423772945</v>
      </c>
      <c r="G950">
        <f t="shared" si="74"/>
        <v>42</v>
      </c>
      <c r="H950">
        <f t="shared" si="75"/>
        <v>5.1488423772944714E-2</v>
      </c>
      <c r="I950">
        <f t="shared" si="76"/>
        <v>9.1199999999999992</v>
      </c>
    </row>
    <row r="951" spans="1:9" x14ac:dyDescent="0.25">
      <c r="A951">
        <v>2458671.9260900002</v>
      </c>
      <c r="B951">
        <v>9.0869999999999997</v>
      </c>
      <c r="C951" t="s">
        <v>1</v>
      </c>
      <c r="D951" t="s">
        <v>29</v>
      </c>
      <c r="E951">
        <f t="shared" si="73"/>
        <v>8671.9260900001973</v>
      </c>
      <c r="F951">
        <f t="shared" si="72"/>
        <v>42.051488604651674</v>
      </c>
      <c r="G951">
        <f t="shared" si="74"/>
        <v>42</v>
      </c>
      <c r="H951">
        <f t="shared" si="75"/>
        <v>5.1488604651673597E-2</v>
      </c>
      <c r="I951">
        <f t="shared" si="76"/>
        <v>9.0869999999999997</v>
      </c>
    </row>
    <row r="952" spans="1:9" x14ac:dyDescent="0.25">
      <c r="A952">
        <v>2458672.9360799999</v>
      </c>
      <c r="B952">
        <v>9.109</v>
      </c>
      <c r="C952" t="s">
        <v>1</v>
      </c>
      <c r="D952" t="s">
        <v>29</v>
      </c>
      <c r="E952">
        <f t="shared" si="73"/>
        <v>8672.9360799998976</v>
      </c>
      <c r="F952">
        <f t="shared" si="72"/>
        <v>42.054098397932549</v>
      </c>
      <c r="G952">
        <f t="shared" si="74"/>
        <v>42</v>
      </c>
      <c r="H952">
        <f t="shared" si="75"/>
        <v>5.4098397932548892E-2</v>
      </c>
      <c r="I952">
        <f t="shared" si="76"/>
        <v>9.109</v>
      </c>
    </row>
    <row r="953" spans="1:9" x14ac:dyDescent="0.25">
      <c r="A953">
        <v>2458672.93615</v>
      </c>
      <c r="B953">
        <v>9.1530000000000005</v>
      </c>
      <c r="C953" t="s">
        <v>1</v>
      </c>
      <c r="D953" t="s">
        <v>29</v>
      </c>
      <c r="E953">
        <f t="shared" si="73"/>
        <v>8672.936149999965</v>
      </c>
      <c r="F953">
        <f t="shared" si="72"/>
        <v>42.054098578811278</v>
      </c>
      <c r="G953">
        <f t="shared" si="74"/>
        <v>42</v>
      </c>
      <c r="H953">
        <f t="shared" si="75"/>
        <v>5.4098578811277775E-2</v>
      </c>
      <c r="I953">
        <f t="shared" si="76"/>
        <v>9.1530000000000005</v>
      </c>
    </row>
    <row r="954" spans="1:9" x14ac:dyDescent="0.25">
      <c r="A954">
        <v>2458673.9373699999</v>
      </c>
      <c r="B954">
        <v>9.1319999999999997</v>
      </c>
      <c r="C954" t="s">
        <v>1</v>
      </c>
      <c r="D954" t="s">
        <v>29</v>
      </c>
      <c r="E954">
        <f t="shared" si="73"/>
        <v>8673.9373699999414</v>
      </c>
      <c r="F954">
        <f t="shared" si="72"/>
        <v>42.056685710594166</v>
      </c>
      <c r="G954">
        <f t="shared" si="74"/>
        <v>42</v>
      </c>
      <c r="H954">
        <f t="shared" si="75"/>
        <v>5.6685710594166494E-2</v>
      </c>
      <c r="I954">
        <f t="shared" si="76"/>
        <v>9.1319999999999997</v>
      </c>
    </row>
    <row r="955" spans="1:9" x14ac:dyDescent="0.25">
      <c r="A955">
        <v>2458673.93744</v>
      </c>
      <c r="B955">
        <v>9.1359999999999992</v>
      </c>
      <c r="C955" t="s">
        <v>1</v>
      </c>
      <c r="D955" t="s">
        <v>29</v>
      </c>
      <c r="E955">
        <f t="shared" si="73"/>
        <v>8673.9374400000088</v>
      </c>
      <c r="F955">
        <f t="shared" si="72"/>
        <v>42.056685891472888</v>
      </c>
      <c r="G955">
        <f t="shared" si="74"/>
        <v>42</v>
      </c>
      <c r="H955">
        <f t="shared" si="75"/>
        <v>5.6685891472888272E-2</v>
      </c>
      <c r="I955">
        <f t="shared" si="76"/>
        <v>9.1359999999999992</v>
      </c>
    </row>
    <row r="956" spans="1:9" x14ac:dyDescent="0.25">
      <c r="A956">
        <v>2458674.93609</v>
      </c>
      <c r="B956">
        <v>9.2070000000000007</v>
      </c>
      <c r="C956" t="s">
        <v>1</v>
      </c>
      <c r="D956" t="s">
        <v>29</v>
      </c>
      <c r="E956">
        <f t="shared" si="73"/>
        <v>8674.9360899999738</v>
      </c>
      <c r="F956">
        <f t="shared" si="72"/>
        <v>42.059266382428873</v>
      </c>
      <c r="G956">
        <f t="shared" si="74"/>
        <v>42</v>
      </c>
      <c r="H956">
        <f t="shared" si="75"/>
        <v>5.9266382428873499E-2</v>
      </c>
      <c r="I956">
        <f t="shared" si="76"/>
        <v>9.2070000000000007</v>
      </c>
    </row>
    <row r="957" spans="1:9" x14ac:dyDescent="0.25">
      <c r="A957">
        <v>2458674.93616</v>
      </c>
      <c r="B957">
        <v>9.1449999999999996</v>
      </c>
      <c r="C957" t="s">
        <v>1</v>
      </c>
      <c r="D957" t="s">
        <v>29</v>
      </c>
      <c r="E957">
        <f t="shared" si="73"/>
        <v>8674.9361600000411</v>
      </c>
      <c r="F957">
        <f t="shared" si="72"/>
        <v>42.059266563307602</v>
      </c>
      <c r="G957">
        <f t="shared" si="74"/>
        <v>42</v>
      </c>
      <c r="H957">
        <f t="shared" si="75"/>
        <v>5.9266563307602382E-2</v>
      </c>
      <c r="I957">
        <f t="shared" si="76"/>
        <v>9.1449999999999996</v>
      </c>
    </row>
    <row r="958" spans="1:9" x14ac:dyDescent="0.25">
      <c r="A958">
        <v>2458675.9353800002</v>
      </c>
      <c r="B958">
        <v>9.2080000000000002</v>
      </c>
      <c r="C958" t="s">
        <v>1</v>
      </c>
      <c r="D958" t="s">
        <v>29</v>
      </c>
      <c r="E958">
        <f t="shared" si="73"/>
        <v>8675.9353800001554</v>
      </c>
      <c r="F958">
        <f t="shared" si="72"/>
        <v>42.061848527132184</v>
      </c>
      <c r="G958">
        <f t="shared" si="74"/>
        <v>42</v>
      </c>
      <c r="H958">
        <f t="shared" si="75"/>
        <v>6.1848527132184472E-2</v>
      </c>
      <c r="I958">
        <f t="shared" si="76"/>
        <v>9.2080000000000002</v>
      </c>
    </row>
    <row r="959" spans="1:9" x14ac:dyDescent="0.25">
      <c r="A959">
        <v>2458675.9354599998</v>
      </c>
      <c r="B959">
        <v>9.2349999999999994</v>
      </c>
      <c r="C959" t="s">
        <v>1</v>
      </c>
      <c r="D959" t="s">
        <v>29</v>
      </c>
      <c r="E959">
        <f t="shared" si="73"/>
        <v>8675.9354599998333</v>
      </c>
      <c r="F959">
        <f t="shared" si="72"/>
        <v>42.0618487338497</v>
      </c>
      <c r="G959">
        <f t="shared" si="74"/>
        <v>42</v>
      </c>
      <c r="H959">
        <f t="shared" si="75"/>
        <v>6.1848733849700466E-2</v>
      </c>
      <c r="I959">
        <f t="shared" si="76"/>
        <v>9.2349999999999994</v>
      </c>
    </row>
    <row r="960" spans="1:9" x14ac:dyDescent="0.25">
      <c r="A960">
        <v>2458677.9354500002</v>
      </c>
      <c r="B960">
        <v>9.2949999999999999</v>
      </c>
      <c r="C960" t="s">
        <v>1</v>
      </c>
      <c r="D960" t="s">
        <v>29</v>
      </c>
      <c r="E960">
        <f t="shared" si="73"/>
        <v>8677.9354500002228</v>
      </c>
      <c r="F960">
        <f t="shared" si="72"/>
        <v>42.067016666667243</v>
      </c>
      <c r="G960">
        <f t="shared" si="74"/>
        <v>42</v>
      </c>
      <c r="H960">
        <f t="shared" si="75"/>
        <v>6.701666666724293E-2</v>
      </c>
      <c r="I960">
        <f t="shared" si="76"/>
        <v>9.2949999999999999</v>
      </c>
    </row>
    <row r="961" spans="1:9" x14ac:dyDescent="0.25">
      <c r="A961">
        <v>2458677.9355199998</v>
      </c>
      <c r="B961">
        <v>9.2989999999999995</v>
      </c>
      <c r="C961" t="s">
        <v>1</v>
      </c>
      <c r="D961" t="s">
        <v>29</v>
      </c>
      <c r="E961">
        <f t="shared" si="73"/>
        <v>8677.9355199998245</v>
      </c>
      <c r="F961">
        <f t="shared" ref="F961:F1024" si="77">+(A961-E)/P</f>
        <v>42.067016847544764</v>
      </c>
      <c r="G961">
        <f t="shared" si="74"/>
        <v>42</v>
      </c>
      <c r="H961">
        <f t="shared" si="75"/>
        <v>6.7016847544763891E-2</v>
      </c>
      <c r="I961">
        <f t="shared" si="76"/>
        <v>9.2989999999999995</v>
      </c>
    </row>
    <row r="962" spans="1:9" x14ac:dyDescent="0.25">
      <c r="A962">
        <v>2458678.9389200001</v>
      </c>
      <c r="B962">
        <v>9.31</v>
      </c>
      <c r="C962" t="s">
        <v>1</v>
      </c>
      <c r="D962" t="s">
        <v>29</v>
      </c>
      <c r="E962">
        <f t="shared" ref="E962:E1025" si="78">+A962-2450000</f>
        <v>8678.9389200001024</v>
      </c>
      <c r="F962">
        <f t="shared" si="77"/>
        <v>42.069609612403369</v>
      </c>
      <c r="G962">
        <f t="shared" ref="G962:G1025" si="79">+INT(F962)</f>
        <v>42</v>
      </c>
      <c r="H962">
        <f t="shared" si="75"/>
        <v>6.9609612403368715E-2</v>
      </c>
      <c r="I962">
        <f t="shared" si="76"/>
        <v>9.31</v>
      </c>
    </row>
    <row r="963" spans="1:9" x14ac:dyDescent="0.25">
      <c r="A963">
        <v>2458678.9389900002</v>
      </c>
      <c r="B963">
        <v>9.3390000000000004</v>
      </c>
      <c r="C963" t="s">
        <v>1</v>
      </c>
      <c r="D963" t="s">
        <v>29</v>
      </c>
      <c r="E963">
        <f t="shared" si="78"/>
        <v>8678.9389900001697</v>
      </c>
      <c r="F963">
        <f t="shared" si="77"/>
        <v>42.06960979328209</v>
      </c>
      <c r="G963">
        <f t="shared" si="79"/>
        <v>42</v>
      </c>
      <c r="H963">
        <f t="shared" si="75"/>
        <v>6.9609793282090493E-2</v>
      </c>
      <c r="I963">
        <f t="shared" si="76"/>
        <v>9.3390000000000004</v>
      </c>
    </row>
    <row r="964" spans="1:9" x14ac:dyDescent="0.25">
      <c r="A964">
        <v>2458679.9398099999</v>
      </c>
      <c r="B964">
        <v>9.3140000000000001</v>
      </c>
      <c r="C964" t="s">
        <v>1</v>
      </c>
      <c r="D964" t="s">
        <v>29</v>
      </c>
      <c r="E964">
        <f t="shared" si="78"/>
        <v>8679.9398099998944</v>
      </c>
      <c r="F964">
        <f t="shared" si="77"/>
        <v>42.072195891472596</v>
      </c>
      <c r="G964">
        <f t="shared" si="79"/>
        <v>42</v>
      </c>
      <c r="H964">
        <f t="shared" si="75"/>
        <v>7.2195891472595974E-2</v>
      </c>
      <c r="I964">
        <f t="shared" si="76"/>
        <v>9.3140000000000001</v>
      </c>
    </row>
    <row r="965" spans="1:9" x14ac:dyDescent="0.25">
      <c r="A965">
        <v>2458679.93988</v>
      </c>
      <c r="B965">
        <v>9.3670000000000009</v>
      </c>
      <c r="C965" t="s">
        <v>1</v>
      </c>
      <c r="D965" t="s">
        <v>29</v>
      </c>
      <c r="E965">
        <f t="shared" si="78"/>
        <v>8679.9398799999617</v>
      </c>
      <c r="F965">
        <f t="shared" si="77"/>
        <v>42.072196072351325</v>
      </c>
      <c r="G965">
        <f t="shared" si="79"/>
        <v>42</v>
      </c>
      <c r="H965">
        <f t="shared" si="75"/>
        <v>7.2196072351324858E-2</v>
      </c>
      <c r="I965">
        <f t="shared" si="76"/>
        <v>9.3670000000000009</v>
      </c>
    </row>
    <row r="966" spans="1:9" x14ac:dyDescent="0.25">
      <c r="A966">
        <v>2458680.93983</v>
      </c>
      <c r="B966">
        <v>9.3819999999999997</v>
      </c>
      <c r="C966" t="s">
        <v>1</v>
      </c>
      <c r="D966" t="s">
        <v>29</v>
      </c>
      <c r="E966">
        <f t="shared" si="78"/>
        <v>8680.9398300000466</v>
      </c>
      <c r="F966">
        <f t="shared" si="77"/>
        <v>42.074779922480744</v>
      </c>
      <c r="G966">
        <f t="shared" si="79"/>
        <v>42</v>
      </c>
      <c r="H966">
        <f t="shared" si="75"/>
        <v>7.4779922480743721E-2</v>
      </c>
      <c r="I966">
        <f t="shared" si="76"/>
        <v>9.3819999999999997</v>
      </c>
    </row>
    <row r="967" spans="1:9" x14ac:dyDescent="0.25">
      <c r="A967">
        <v>2458680.9399000001</v>
      </c>
      <c r="B967">
        <v>9.4169999999999998</v>
      </c>
      <c r="C967" t="s">
        <v>1</v>
      </c>
      <c r="D967" t="s">
        <v>29</v>
      </c>
      <c r="E967">
        <f t="shared" si="78"/>
        <v>8680.939900000114</v>
      </c>
      <c r="F967">
        <f t="shared" si="77"/>
        <v>42.074780103359465</v>
      </c>
      <c r="G967">
        <f t="shared" si="79"/>
        <v>42</v>
      </c>
      <c r="H967">
        <f t="shared" si="75"/>
        <v>7.47801033594655E-2</v>
      </c>
      <c r="I967">
        <f t="shared" si="76"/>
        <v>9.4169999999999998</v>
      </c>
    </row>
    <row r="968" spans="1:9" x14ac:dyDescent="0.25">
      <c r="A968">
        <v>2458681.9398400001</v>
      </c>
      <c r="B968">
        <v>9.3699999999999992</v>
      </c>
      <c r="C968" t="s">
        <v>1</v>
      </c>
      <c r="D968" t="s">
        <v>29</v>
      </c>
      <c r="E968">
        <f t="shared" si="78"/>
        <v>8681.9398400001228</v>
      </c>
      <c r="F968">
        <f t="shared" si="77"/>
        <v>42.077363927648896</v>
      </c>
      <c r="G968">
        <f t="shared" si="79"/>
        <v>42</v>
      </c>
      <c r="H968">
        <f t="shared" si="75"/>
        <v>7.7363927648896436E-2</v>
      </c>
      <c r="I968">
        <f t="shared" si="76"/>
        <v>9.3699999999999992</v>
      </c>
    </row>
    <row r="969" spans="1:9" x14ac:dyDescent="0.25">
      <c r="A969">
        <v>2458681.9399199998</v>
      </c>
      <c r="B969">
        <v>9.4320000000000004</v>
      </c>
      <c r="C969" t="s">
        <v>1</v>
      </c>
      <c r="D969" t="s">
        <v>29</v>
      </c>
      <c r="E969">
        <f t="shared" si="78"/>
        <v>8681.9399199998006</v>
      </c>
      <c r="F969">
        <f t="shared" si="77"/>
        <v>42.077364134366412</v>
      </c>
      <c r="G969">
        <f t="shared" si="79"/>
        <v>42</v>
      </c>
      <c r="H969">
        <f t="shared" si="75"/>
        <v>7.7364134366412429E-2</v>
      </c>
      <c r="I969">
        <f t="shared" si="76"/>
        <v>9.4320000000000004</v>
      </c>
    </row>
    <row r="970" spans="1:9" x14ac:dyDescent="0.25">
      <c r="A970">
        <v>2458683.9364200002</v>
      </c>
      <c r="B970">
        <v>9.4670000000000005</v>
      </c>
      <c r="C970" t="s">
        <v>1</v>
      </c>
      <c r="D970" t="s">
        <v>29</v>
      </c>
      <c r="E970">
        <f t="shared" si="78"/>
        <v>8683.9364200001583</v>
      </c>
      <c r="F970">
        <f t="shared" si="77"/>
        <v>42.082523049096018</v>
      </c>
      <c r="G970">
        <f t="shared" si="79"/>
        <v>42</v>
      </c>
      <c r="H970">
        <f t="shared" si="75"/>
        <v>8.2523049096018042E-2</v>
      </c>
      <c r="I970">
        <f t="shared" si="76"/>
        <v>9.4670000000000005</v>
      </c>
    </row>
    <row r="971" spans="1:9" x14ac:dyDescent="0.25">
      <c r="A971">
        <v>2458683.9364900002</v>
      </c>
      <c r="B971">
        <v>9.5050000000000008</v>
      </c>
      <c r="C971" t="s">
        <v>1</v>
      </c>
      <c r="D971" t="s">
        <v>29</v>
      </c>
      <c r="E971">
        <f t="shared" si="78"/>
        <v>8683.9364900002256</v>
      </c>
      <c r="F971">
        <f t="shared" si="77"/>
        <v>42.08252322997474</v>
      </c>
      <c r="G971">
        <f t="shared" si="79"/>
        <v>42</v>
      </c>
      <c r="H971">
        <f t="shared" si="75"/>
        <v>8.252322997473982E-2</v>
      </c>
      <c r="I971">
        <f t="shared" si="76"/>
        <v>9.5050000000000008</v>
      </c>
    </row>
    <row r="972" spans="1:9" x14ac:dyDescent="0.25">
      <c r="A972">
        <v>2458684.9364900002</v>
      </c>
      <c r="B972">
        <v>9.5169999999999995</v>
      </c>
      <c r="C972" t="s">
        <v>1</v>
      </c>
      <c r="D972" t="s">
        <v>29</v>
      </c>
      <c r="E972">
        <f t="shared" si="78"/>
        <v>8684.9364900002256</v>
      </c>
      <c r="F972">
        <f t="shared" si="77"/>
        <v>42.085107209302912</v>
      </c>
      <c r="G972">
        <f t="shared" si="79"/>
        <v>42</v>
      </c>
      <c r="H972">
        <f t="shared" si="75"/>
        <v>8.5107209302911713E-2</v>
      </c>
      <c r="I972">
        <f t="shared" si="76"/>
        <v>9.5169999999999995</v>
      </c>
    </row>
    <row r="973" spans="1:9" x14ac:dyDescent="0.25">
      <c r="A973">
        <v>2458684.9365699999</v>
      </c>
      <c r="B973">
        <v>9.516</v>
      </c>
      <c r="C973" t="s">
        <v>1</v>
      </c>
      <c r="D973" t="s">
        <v>29</v>
      </c>
      <c r="E973">
        <f t="shared" si="78"/>
        <v>8684.9365699999034</v>
      </c>
      <c r="F973">
        <f t="shared" si="77"/>
        <v>42.085107416020421</v>
      </c>
      <c r="G973">
        <f t="shared" si="79"/>
        <v>42</v>
      </c>
      <c r="H973">
        <f t="shared" si="75"/>
        <v>8.5107416020420601E-2</v>
      </c>
      <c r="I973">
        <f t="shared" si="76"/>
        <v>9.516</v>
      </c>
    </row>
    <row r="974" spans="1:9" x14ac:dyDescent="0.25">
      <c r="A974">
        <v>2458685.9336100002</v>
      </c>
      <c r="B974">
        <v>9.5429999999999993</v>
      </c>
      <c r="C974" t="s">
        <v>1</v>
      </c>
      <c r="D974" t="s">
        <v>29</v>
      </c>
      <c r="E974">
        <f t="shared" si="78"/>
        <v>8685.9336100001819</v>
      </c>
      <c r="F974">
        <f t="shared" si="77"/>
        <v>42.087683746770495</v>
      </c>
      <c r="G974">
        <f t="shared" si="79"/>
        <v>42</v>
      </c>
      <c r="H974">
        <f t="shared" si="75"/>
        <v>8.7683746770494508E-2</v>
      </c>
      <c r="I974">
        <f t="shared" si="76"/>
        <v>9.5429999999999993</v>
      </c>
    </row>
    <row r="975" spans="1:9" x14ac:dyDescent="0.25">
      <c r="A975">
        <v>2458686.9357599998</v>
      </c>
      <c r="B975">
        <v>9.5630000000000006</v>
      </c>
      <c r="C975" t="s">
        <v>1</v>
      </c>
      <c r="D975" t="s">
        <v>29</v>
      </c>
      <c r="E975">
        <f t="shared" si="78"/>
        <v>8686.9357599997893</v>
      </c>
      <c r="F975">
        <f t="shared" si="77"/>
        <v>42.090273281653204</v>
      </c>
      <c r="G975">
        <f t="shared" si="79"/>
        <v>42</v>
      </c>
      <c r="H975">
        <f t="shared" si="75"/>
        <v>9.0273281653203696E-2</v>
      </c>
      <c r="I975">
        <f t="shared" si="76"/>
        <v>9.5630000000000006</v>
      </c>
    </row>
    <row r="976" spans="1:9" x14ac:dyDescent="0.25">
      <c r="A976">
        <v>2458686.9358399999</v>
      </c>
      <c r="B976">
        <v>9.5760000000000005</v>
      </c>
      <c r="C976" t="s">
        <v>1</v>
      </c>
      <c r="D976" t="s">
        <v>29</v>
      </c>
      <c r="E976">
        <f t="shared" si="78"/>
        <v>8686.9358399999328</v>
      </c>
      <c r="F976">
        <f t="shared" si="77"/>
        <v>42.090273488371921</v>
      </c>
      <c r="G976">
        <f t="shared" si="79"/>
        <v>42</v>
      </c>
      <c r="H976">
        <f t="shared" ref="H976:H1039" si="80">+F976-G976</f>
        <v>9.0273488371920507E-2</v>
      </c>
      <c r="I976">
        <f t="shared" ref="I976:I1039" si="81">+B976</f>
        <v>9.5760000000000005</v>
      </c>
    </row>
    <row r="977" spans="1:9" x14ac:dyDescent="0.25">
      <c r="A977">
        <v>2458688.9365300001</v>
      </c>
      <c r="B977">
        <v>9.68</v>
      </c>
      <c r="C977" t="s">
        <v>1</v>
      </c>
      <c r="D977" t="s">
        <v>29</v>
      </c>
      <c r="E977">
        <f t="shared" si="78"/>
        <v>8688.9365300000645</v>
      </c>
      <c r="F977">
        <f t="shared" si="77"/>
        <v>42.095443229974329</v>
      </c>
      <c r="G977">
        <f t="shared" si="79"/>
        <v>42</v>
      </c>
      <c r="H977">
        <f t="shared" si="80"/>
        <v>9.5443229974328858E-2</v>
      </c>
      <c r="I977">
        <f t="shared" si="81"/>
        <v>9.68</v>
      </c>
    </row>
    <row r="978" spans="1:9" x14ac:dyDescent="0.25">
      <c r="A978">
        <v>2458688.9366100002</v>
      </c>
      <c r="B978">
        <v>9.6609999999999996</v>
      </c>
      <c r="C978" t="s">
        <v>1</v>
      </c>
      <c r="D978" t="s">
        <v>29</v>
      </c>
      <c r="E978">
        <f t="shared" si="78"/>
        <v>8688.936610000208</v>
      </c>
      <c r="F978">
        <f t="shared" si="77"/>
        <v>42.095443436693046</v>
      </c>
      <c r="G978">
        <f t="shared" si="79"/>
        <v>42</v>
      </c>
      <c r="H978">
        <f t="shared" si="80"/>
        <v>9.5443436693045669E-2</v>
      </c>
      <c r="I978">
        <f t="shared" si="81"/>
        <v>9.6609999999999996</v>
      </c>
    </row>
    <row r="979" spans="1:9" x14ac:dyDescent="0.25">
      <c r="A979">
        <v>2458690.9350299998</v>
      </c>
      <c r="B979">
        <v>9.6760000000000002</v>
      </c>
      <c r="C979" t="s">
        <v>1</v>
      </c>
      <c r="D979" t="s">
        <v>29</v>
      </c>
      <c r="E979">
        <f t="shared" si="78"/>
        <v>8690.9350299998187</v>
      </c>
      <c r="F979">
        <f t="shared" si="77"/>
        <v>42.100607312661033</v>
      </c>
      <c r="G979">
        <f t="shared" si="79"/>
        <v>42</v>
      </c>
      <c r="H979">
        <f t="shared" si="80"/>
        <v>0.10060731266103318</v>
      </c>
      <c r="I979">
        <f t="shared" si="81"/>
        <v>9.6760000000000002</v>
      </c>
    </row>
    <row r="980" spans="1:9" x14ac:dyDescent="0.25">
      <c r="A980">
        <v>2458690.9350999999</v>
      </c>
      <c r="B980">
        <v>9.6690000000000005</v>
      </c>
      <c r="C980" t="s">
        <v>1</v>
      </c>
      <c r="D980" t="s">
        <v>29</v>
      </c>
      <c r="E980">
        <f t="shared" si="78"/>
        <v>8690.935099999886</v>
      </c>
      <c r="F980">
        <f t="shared" si="77"/>
        <v>42.100607493539755</v>
      </c>
      <c r="G980">
        <f t="shared" si="79"/>
        <v>42</v>
      </c>
      <c r="H980">
        <f t="shared" si="80"/>
        <v>0.10060749353975496</v>
      </c>
      <c r="I980">
        <f t="shared" si="81"/>
        <v>9.6690000000000005</v>
      </c>
    </row>
    <row r="981" spans="1:9" x14ac:dyDescent="0.25">
      <c r="A981">
        <v>2458691.93506</v>
      </c>
      <c r="B981">
        <v>9.7059999999999995</v>
      </c>
      <c r="C981" t="s">
        <v>1</v>
      </c>
      <c r="D981" t="s">
        <v>29</v>
      </c>
      <c r="E981">
        <f t="shared" si="78"/>
        <v>8691.9350600000471</v>
      </c>
      <c r="F981">
        <f t="shared" si="77"/>
        <v>42.103191369509169</v>
      </c>
      <c r="G981">
        <f t="shared" si="79"/>
        <v>42</v>
      </c>
      <c r="H981">
        <f t="shared" si="80"/>
        <v>0.10319136950916885</v>
      </c>
      <c r="I981">
        <f t="shared" si="81"/>
        <v>9.7059999999999995</v>
      </c>
    </row>
    <row r="982" spans="1:9" x14ac:dyDescent="0.25">
      <c r="A982">
        <v>2458691.9351300001</v>
      </c>
      <c r="B982">
        <v>9.7050000000000001</v>
      </c>
      <c r="C982" t="s">
        <v>1</v>
      </c>
      <c r="D982" t="s">
        <v>29</v>
      </c>
      <c r="E982">
        <f t="shared" si="78"/>
        <v>8691.9351300001144</v>
      </c>
      <c r="F982">
        <f t="shared" si="77"/>
        <v>42.103191550387891</v>
      </c>
      <c r="G982">
        <f t="shared" si="79"/>
        <v>42</v>
      </c>
      <c r="H982">
        <f t="shared" si="80"/>
        <v>0.10319155038789063</v>
      </c>
      <c r="I982">
        <f t="shared" si="81"/>
        <v>9.7050000000000001</v>
      </c>
    </row>
    <row r="983" spans="1:9" x14ac:dyDescent="0.25">
      <c r="A983">
        <v>2458692.93157</v>
      </c>
      <c r="B983">
        <v>9.7720000000000002</v>
      </c>
      <c r="C983" t="s">
        <v>1</v>
      </c>
      <c r="D983" t="s">
        <v>29</v>
      </c>
      <c r="E983">
        <f t="shared" si="78"/>
        <v>8692.9315700000152</v>
      </c>
      <c r="F983">
        <f t="shared" si="77"/>
        <v>42.105766330749397</v>
      </c>
      <c r="G983">
        <f t="shared" si="79"/>
        <v>42</v>
      </c>
      <c r="H983">
        <f t="shared" si="80"/>
        <v>0.10576633074939679</v>
      </c>
      <c r="I983">
        <f t="shared" si="81"/>
        <v>9.7720000000000002</v>
      </c>
    </row>
    <row r="984" spans="1:9" x14ac:dyDescent="0.25">
      <c r="A984">
        <v>2458692.9316599998</v>
      </c>
      <c r="B984">
        <v>9.7690000000000001</v>
      </c>
      <c r="C984" t="s">
        <v>1</v>
      </c>
      <c r="D984" t="s">
        <v>29</v>
      </c>
      <c r="E984">
        <f t="shared" si="78"/>
        <v>8692.9316599997692</v>
      </c>
      <c r="F984">
        <f t="shared" si="77"/>
        <v>42.105766563306894</v>
      </c>
      <c r="G984">
        <f t="shared" si="79"/>
        <v>42</v>
      </c>
      <c r="H984">
        <f t="shared" si="80"/>
        <v>0.1057665633068936</v>
      </c>
      <c r="I984">
        <f t="shared" si="81"/>
        <v>9.7690000000000001</v>
      </c>
    </row>
    <row r="985" spans="1:9" x14ac:dyDescent="0.25">
      <c r="A985">
        <v>2458693.9293800001</v>
      </c>
      <c r="B985">
        <v>9.7330000000000005</v>
      </c>
      <c r="C985" t="s">
        <v>1</v>
      </c>
      <c r="D985" t="s">
        <v>29</v>
      </c>
      <c r="E985">
        <f t="shared" si="78"/>
        <v>8693.9293800001033</v>
      </c>
      <c r="F985">
        <f t="shared" si="77"/>
        <v>42.108344651163058</v>
      </c>
      <c r="G985">
        <f t="shared" si="79"/>
        <v>42</v>
      </c>
      <c r="H985">
        <f t="shared" si="80"/>
        <v>0.10834465116305836</v>
      </c>
      <c r="I985">
        <f t="shared" si="81"/>
        <v>9.7330000000000005</v>
      </c>
    </row>
    <row r="986" spans="1:9" x14ac:dyDescent="0.25">
      <c r="A986">
        <v>2458693.9294599998</v>
      </c>
      <c r="B986">
        <v>9.6959999999999997</v>
      </c>
      <c r="C986" t="s">
        <v>1</v>
      </c>
      <c r="D986" t="s">
        <v>29</v>
      </c>
      <c r="E986">
        <f t="shared" si="78"/>
        <v>8693.9294599997811</v>
      </c>
      <c r="F986">
        <f t="shared" si="77"/>
        <v>42.108344857880574</v>
      </c>
      <c r="G986">
        <f t="shared" si="79"/>
        <v>42</v>
      </c>
      <c r="H986">
        <f t="shared" si="80"/>
        <v>0.10834485788057435</v>
      </c>
      <c r="I986">
        <f t="shared" si="81"/>
        <v>9.6959999999999997</v>
      </c>
    </row>
    <row r="987" spans="1:9" x14ac:dyDescent="0.25">
      <c r="A987">
        <v>2458694.9258099999</v>
      </c>
      <c r="B987">
        <v>9.7880000000000003</v>
      </c>
      <c r="C987" t="s">
        <v>1</v>
      </c>
      <c r="D987" t="s">
        <v>29</v>
      </c>
      <c r="E987">
        <f t="shared" si="78"/>
        <v>8694.9258099999279</v>
      </c>
      <c r="F987">
        <f t="shared" si="77"/>
        <v>42.110919405684569</v>
      </c>
      <c r="G987">
        <f t="shared" si="79"/>
        <v>42</v>
      </c>
      <c r="H987">
        <f t="shared" si="80"/>
        <v>0.11091940568456948</v>
      </c>
      <c r="I987">
        <f t="shared" si="81"/>
        <v>9.7880000000000003</v>
      </c>
    </row>
    <row r="988" spans="1:9" x14ac:dyDescent="0.25">
      <c r="A988">
        <v>2458694.92588</v>
      </c>
      <c r="B988">
        <v>9.7710000000000008</v>
      </c>
      <c r="C988" t="s">
        <v>1</v>
      </c>
      <c r="D988" t="s">
        <v>29</v>
      </c>
      <c r="E988">
        <f t="shared" si="78"/>
        <v>8694.9258799999952</v>
      </c>
      <c r="F988">
        <f t="shared" si="77"/>
        <v>42.110919586563298</v>
      </c>
      <c r="G988">
        <f t="shared" si="79"/>
        <v>42</v>
      </c>
      <c r="H988">
        <f t="shared" si="80"/>
        <v>0.11091958656329837</v>
      </c>
      <c r="I988">
        <f t="shared" si="81"/>
        <v>9.7710000000000008</v>
      </c>
    </row>
    <row r="989" spans="1:9" x14ac:dyDescent="0.25">
      <c r="A989">
        <v>2458695.92869</v>
      </c>
      <c r="B989">
        <v>9.7750000000000004</v>
      </c>
      <c r="C989" t="s">
        <v>1</v>
      </c>
      <c r="D989" t="s">
        <v>29</v>
      </c>
      <c r="E989">
        <f t="shared" si="78"/>
        <v>8695.9286899999715</v>
      </c>
      <c r="F989">
        <f t="shared" si="77"/>
        <v>42.113510826873309</v>
      </c>
      <c r="G989">
        <f t="shared" si="79"/>
        <v>42</v>
      </c>
      <c r="H989">
        <f t="shared" si="80"/>
        <v>0.11351082687330916</v>
      </c>
      <c r="I989">
        <f t="shared" si="81"/>
        <v>9.7750000000000004</v>
      </c>
    </row>
    <row r="990" spans="1:9" x14ac:dyDescent="0.25">
      <c r="A990">
        <v>2458695.92876</v>
      </c>
      <c r="B990">
        <v>9.7669999999999995</v>
      </c>
      <c r="C990" t="s">
        <v>1</v>
      </c>
      <c r="D990" t="s">
        <v>29</v>
      </c>
      <c r="E990">
        <f t="shared" si="78"/>
        <v>8695.9287600000389</v>
      </c>
      <c r="F990">
        <f t="shared" si="77"/>
        <v>42.113511007752038</v>
      </c>
      <c r="G990">
        <f t="shared" si="79"/>
        <v>42</v>
      </c>
      <c r="H990">
        <f t="shared" si="80"/>
        <v>0.11351100775203804</v>
      </c>
      <c r="I990">
        <f t="shared" si="81"/>
        <v>9.7669999999999995</v>
      </c>
    </row>
    <row r="991" spans="1:9" x14ac:dyDescent="0.25">
      <c r="A991">
        <v>2458696.9286000002</v>
      </c>
      <c r="B991">
        <v>9.7769999999999992</v>
      </c>
      <c r="C991" t="s">
        <v>1</v>
      </c>
      <c r="D991" t="s">
        <v>29</v>
      </c>
      <c r="E991">
        <f t="shared" si="78"/>
        <v>8696.9286000002176</v>
      </c>
      <c r="F991">
        <f t="shared" si="77"/>
        <v>42.11609457364397</v>
      </c>
      <c r="G991">
        <f t="shared" si="79"/>
        <v>42</v>
      </c>
      <c r="H991">
        <f t="shared" si="80"/>
        <v>0.11609457364397002</v>
      </c>
      <c r="I991">
        <f t="shared" si="81"/>
        <v>9.7769999999999992</v>
      </c>
    </row>
    <row r="992" spans="1:9" x14ac:dyDescent="0.25">
      <c r="A992">
        <v>2458696.9286699998</v>
      </c>
      <c r="B992">
        <v>9.7789999999999999</v>
      </c>
      <c r="C992" t="s">
        <v>1</v>
      </c>
      <c r="D992" t="s">
        <v>29</v>
      </c>
      <c r="E992">
        <f t="shared" si="78"/>
        <v>8696.9286699998192</v>
      </c>
      <c r="F992">
        <f t="shared" si="77"/>
        <v>42.116094754521498</v>
      </c>
      <c r="G992">
        <f t="shared" si="79"/>
        <v>42</v>
      </c>
      <c r="H992">
        <f t="shared" si="80"/>
        <v>0.11609475452149809</v>
      </c>
      <c r="I992">
        <f t="shared" si="81"/>
        <v>9.7789999999999999</v>
      </c>
    </row>
    <row r="993" spans="1:9" x14ac:dyDescent="0.25">
      <c r="A993">
        <v>2458697.9278899999</v>
      </c>
      <c r="B993">
        <v>9.8170000000000002</v>
      </c>
      <c r="C993" t="s">
        <v>1</v>
      </c>
      <c r="D993" t="s">
        <v>29</v>
      </c>
      <c r="E993">
        <f t="shared" si="78"/>
        <v>8697.9278899999335</v>
      </c>
      <c r="F993">
        <f t="shared" si="77"/>
        <v>42.11867671834608</v>
      </c>
      <c r="G993">
        <f t="shared" si="79"/>
        <v>42</v>
      </c>
      <c r="H993">
        <f t="shared" si="80"/>
        <v>0.11867671834608018</v>
      </c>
      <c r="I993">
        <f t="shared" si="81"/>
        <v>9.8170000000000002</v>
      </c>
    </row>
    <row r="994" spans="1:9" x14ac:dyDescent="0.25">
      <c r="A994">
        <v>2458697.9279700001</v>
      </c>
      <c r="B994">
        <v>9.7780000000000005</v>
      </c>
      <c r="C994" t="s">
        <v>1</v>
      </c>
      <c r="D994" t="s">
        <v>29</v>
      </c>
      <c r="E994">
        <f t="shared" si="78"/>
        <v>8697.927970000077</v>
      </c>
      <c r="F994">
        <f t="shared" si="77"/>
        <v>42.118676925064797</v>
      </c>
      <c r="G994">
        <f t="shared" si="79"/>
        <v>42</v>
      </c>
      <c r="H994">
        <f t="shared" si="80"/>
        <v>0.11867692506479699</v>
      </c>
      <c r="I994">
        <f t="shared" si="81"/>
        <v>9.7780000000000005</v>
      </c>
    </row>
    <row r="995" spans="1:9" x14ac:dyDescent="0.25">
      <c r="A995">
        <v>2458698.9279100001</v>
      </c>
      <c r="B995">
        <v>9.7729999999999997</v>
      </c>
      <c r="C995" t="s">
        <v>1</v>
      </c>
      <c r="D995" t="s">
        <v>29</v>
      </c>
      <c r="E995">
        <f t="shared" si="78"/>
        <v>8698.9279100000858</v>
      </c>
      <c r="F995">
        <f t="shared" si="77"/>
        <v>42.121260749354228</v>
      </c>
      <c r="G995">
        <f t="shared" si="79"/>
        <v>42</v>
      </c>
      <c r="H995">
        <f t="shared" si="80"/>
        <v>0.12126074935422793</v>
      </c>
      <c r="I995">
        <f t="shared" si="81"/>
        <v>9.7729999999999997</v>
      </c>
    </row>
    <row r="996" spans="1:9" x14ac:dyDescent="0.25">
      <c r="A996">
        <v>2458698.9279700001</v>
      </c>
      <c r="B996">
        <v>9.8190000000000008</v>
      </c>
      <c r="C996" t="s">
        <v>1</v>
      </c>
      <c r="D996" t="s">
        <v>29</v>
      </c>
      <c r="E996">
        <f t="shared" si="78"/>
        <v>8698.927970000077</v>
      </c>
      <c r="F996">
        <f t="shared" si="77"/>
        <v>42.121260904392962</v>
      </c>
      <c r="G996">
        <f t="shared" si="79"/>
        <v>42</v>
      </c>
      <c r="H996">
        <f t="shared" si="80"/>
        <v>0.12126090439296178</v>
      </c>
      <c r="I996">
        <f t="shared" si="81"/>
        <v>9.8190000000000008</v>
      </c>
    </row>
    <row r="997" spans="1:9" x14ac:dyDescent="0.25">
      <c r="A997">
        <v>2458699.9267799999</v>
      </c>
      <c r="B997">
        <v>9.8190000000000008</v>
      </c>
      <c r="C997" t="s">
        <v>1</v>
      </c>
      <c r="D997" t="s">
        <v>29</v>
      </c>
      <c r="E997">
        <f t="shared" si="78"/>
        <v>8699.9267799998634</v>
      </c>
      <c r="F997">
        <f t="shared" si="77"/>
        <v>42.12384180878518</v>
      </c>
      <c r="G997">
        <f t="shared" si="79"/>
        <v>42</v>
      </c>
      <c r="H997">
        <f t="shared" si="80"/>
        <v>0.12384180878517981</v>
      </c>
      <c r="I997">
        <f t="shared" si="81"/>
        <v>9.8190000000000008</v>
      </c>
    </row>
    <row r="998" spans="1:9" x14ac:dyDescent="0.25">
      <c r="A998">
        <v>2458699.9268499999</v>
      </c>
      <c r="B998">
        <v>9.77</v>
      </c>
      <c r="C998" t="s">
        <v>1</v>
      </c>
      <c r="D998" t="s">
        <v>29</v>
      </c>
      <c r="E998">
        <f t="shared" si="78"/>
        <v>8699.9268499999307</v>
      </c>
      <c r="F998">
        <f t="shared" si="77"/>
        <v>42.123841989663902</v>
      </c>
      <c r="G998">
        <f t="shared" si="79"/>
        <v>42</v>
      </c>
      <c r="H998">
        <f t="shared" si="80"/>
        <v>0.12384198966390159</v>
      </c>
      <c r="I998">
        <f t="shared" si="81"/>
        <v>9.77</v>
      </c>
    </row>
    <row r="999" spans="1:9" x14ac:dyDescent="0.25">
      <c r="A999">
        <v>2458700.9260800001</v>
      </c>
      <c r="B999">
        <v>9.8580000000000005</v>
      </c>
      <c r="C999" t="s">
        <v>1</v>
      </c>
      <c r="D999" t="s">
        <v>29</v>
      </c>
      <c r="E999">
        <f t="shared" si="78"/>
        <v>8700.9260800001211</v>
      </c>
      <c r="F999">
        <f t="shared" si="77"/>
        <v>42.126423979328479</v>
      </c>
      <c r="G999">
        <f t="shared" si="79"/>
        <v>42</v>
      </c>
      <c r="H999">
        <f t="shared" si="80"/>
        <v>0.12642397932847871</v>
      </c>
      <c r="I999">
        <f t="shared" si="81"/>
        <v>9.8580000000000005</v>
      </c>
    </row>
    <row r="1000" spans="1:9" x14ac:dyDescent="0.25">
      <c r="A1000">
        <v>2458700.9261599998</v>
      </c>
      <c r="B1000">
        <v>9.8659999999999997</v>
      </c>
      <c r="C1000" t="s">
        <v>1</v>
      </c>
      <c r="D1000" t="s">
        <v>29</v>
      </c>
      <c r="E1000">
        <f t="shared" si="78"/>
        <v>8700.926159999799</v>
      </c>
      <c r="F1000">
        <f t="shared" si="77"/>
        <v>42.126424186045995</v>
      </c>
      <c r="G1000">
        <f t="shared" si="79"/>
        <v>42</v>
      </c>
      <c r="H1000">
        <f t="shared" si="80"/>
        <v>0.1264241860459947</v>
      </c>
      <c r="I1000">
        <f t="shared" si="81"/>
        <v>9.8659999999999997</v>
      </c>
    </row>
    <row r="1001" spans="1:9" x14ac:dyDescent="0.25">
      <c r="A1001">
        <v>2458701.9260900002</v>
      </c>
      <c r="B1001">
        <v>9.9</v>
      </c>
      <c r="C1001" t="s">
        <v>1</v>
      </c>
      <c r="D1001" t="s">
        <v>29</v>
      </c>
      <c r="E1001">
        <f t="shared" si="78"/>
        <v>8701.9260900001973</v>
      </c>
      <c r="F1001">
        <f t="shared" si="77"/>
        <v>42.129007984496631</v>
      </c>
      <c r="G1001">
        <f t="shared" si="79"/>
        <v>42</v>
      </c>
      <c r="H1001">
        <f t="shared" si="80"/>
        <v>0.12900798449663142</v>
      </c>
      <c r="I1001">
        <f t="shared" si="81"/>
        <v>9.9</v>
      </c>
    </row>
    <row r="1002" spans="1:9" x14ac:dyDescent="0.25">
      <c r="A1002">
        <v>2458701.9261699999</v>
      </c>
      <c r="B1002">
        <v>9.8960000000000008</v>
      </c>
      <c r="C1002" t="s">
        <v>1</v>
      </c>
      <c r="D1002" t="s">
        <v>29</v>
      </c>
      <c r="E1002">
        <f t="shared" si="78"/>
        <v>8701.9261699998751</v>
      </c>
      <c r="F1002">
        <f t="shared" si="77"/>
        <v>42.129008191214147</v>
      </c>
      <c r="G1002">
        <f t="shared" si="79"/>
        <v>42</v>
      </c>
      <c r="H1002">
        <f t="shared" si="80"/>
        <v>0.12900819121414742</v>
      </c>
      <c r="I1002">
        <f t="shared" si="81"/>
        <v>9.8960000000000008</v>
      </c>
    </row>
    <row r="1003" spans="1:9" x14ac:dyDescent="0.25">
      <c r="A1003">
        <v>2458702.92539</v>
      </c>
      <c r="B1003">
        <v>9.9939999999999998</v>
      </c>
      <c r="C1003" t="s">
        <v>1</v>
      </c>
      <c r="D1003" t="s">
        <v>29</v>
      </c>
      <c r="E1003">
        <f t="shared" si="78"/>
        <v>8702.9253899999894</v>
      </c>
      <c r="F1003">
        <f t="shared" si="77"/>
        <v>42.13159015503873</v>
      </c>
      <c r="G1003">
        <f t="shared" si="79"/>
        <v>42</v>
      </c>
      <c r="H1003">
        <f t="shared" si="80"/>
        <v>0.13159015503872951</v>
      </c>
      <c r="I1003">
        <f t="shared" si="81"/>
        <v>9.9939999999999998</v>
      </c>
    </row>
    <row r="1004" spans="1:9" x14ac:dyDescent="0.25">
      <c r="A1004">
        <v>2458702.9254600001</v>
      </c>
      <c r="B1004">
        <v>9.923</v>
      </c>
      <c r="C1004" t="s">
        <v>1</v>
      </c>
      <c r="D1004" t="s">
        <v>29</v>
      </c>
      <c r="E1004">
        <f t="shared" si="78"/>
        <v>8702.9254600000568</v>
      </c>
      <c r="F1004">
        <f t="shared" si="77"/>
        <v>42.131590335917458</v>
      </c>
      <c r="G1004">
        <f t="shared" si="79"/>
        <v>42</v>
      </c>
      <c r="H1004">
        <f t="shared" si="80"/>
        <v>0.13159033591745839</v>
      </c>
      <c r="I1004">
        <f t="shared" si="81"/>
        <v>9.923</v>
      </c>
    </row>
    <row r="1005" spans="1:9" x14ac:dyDescent="0.25">
      <c r="A1005">
        <v>2458703.9255400002</v>
      </c>
      <c r="B1005">
        <v>9.9600000000000009</v>
      </c>
      <c r="C1005" t="s">
        <v>1</v>
      </c>
      <c r="D1005" t="s">
        <v>29</v>
      </c>
      <c r="E1005">
        <f t="shared" si="78"/>
        <v>8703.9255400002003</v>
      </c>
      <c r="F1005">
        <f t="shared" si="77"/>
        <v>42.13417452196434</v>
      </c>
      <c r="G1005">
        <f t="shared" si="79"/>
        <v>42</v>
      </c>
      <c r="H1005">
        <f t="shared" si="80"/>
        <v>0.13417452196433999</v>
      </c>
      <c r="I1005">
        <f t="shared" si="81"/>
        <v>9.9600000000000009</v>
      </c>
    </row>
    <row r="1006" spans="1:9" x14ac:dyDescent="0.25">
      <c r="A1006">
        <v>2458703.9256099998</v>
      </c>
      <c r="B1006">
        <v>9.9529999999999994</v>
      </c>
      <c r="C1006" t="s">
        <v>1</v>
      </c>
      <c r="D1006" t="s">
        <v>29</v>
      </c>
      <c r="E1006">
        <f t="shared" si="78"/>
        <v>8703.925609999802</v>
      </c>
      <c r="F1006">
        <f t="shared" si="77"/>
        <v>42.134174702841868</v>
      </c>
      <c r="G1006">
        <f t="shared" si="79"/>
        <v>42</v>
      </c>
      <c r="H1006">
        <f t="shared" si="80"/>
        <v>0.13417470284186805</v>
      </c>
      <c r="I1006">
        <f t="shared" si="81"/>
        <v>9.9529999999999994</v>
      </c>
    </row>
    <row r="1007" spans="1:9" x14ac:dyDescent="0.25">
      <c r="A1007">
        <v>2458704.9249100001</v>
      </c>
      <c r="B1007">
        <v>9.9169999999999998</v>
      </c>
      <c r="C1007" t="s">
        <v>1</v>
      </c>
      <c r="D1007" t="s">
        <v>29</v>
      </c>
      <c r="E1007">
        <f t="shared" si="78"/>
        <v>8704.9249100000598</v>
      </c>
      <c r="F1007">
        <f t="shared" si="77"/>
        <v>42.136756873385167</v>
      </c>
      <c r="G1007">
        <f t="shared" si="79"/>
        <v>42</v>
      </c>
      <c r="H1007">
        <f t="shared" si="80"/>
        <v>0.13675687338516695</v>
      </c>
      <c r="I1007">
        <f t="shared" si="81"/>
        <v>9.9169999999999998</v>
      </c>
    </row>
    <row r="1008" spans="1:9" x14ac:dyDescent="0.25">
      <c r="A1008">
        <v>2458705.9247499998</v>
      </c>
      <c r="B1008">
        <v>9.9510000000000005</v>
      </c>
      <c r="C1008" t="s">
        <v>1</v>
      </c>
      <c r="D1008" t="s">
        <v>29</v>
      </c>
      <c r="E1008">
        <f t="shared" si="78"/>
        <v>8705.9247499997728</v>
      </c>
      <c r="F1008">
        <f t="shared" si="77"/>
        <v>42.139340439275898</v>
      </c>
      <c r="G1008">
        <f t="shared" si="79"/>
        <v>42</v>
      </c>
      <c r="H1008">
        <f t="shared" si="80"/>
        <v>0.13934043927589812</v>
      </c>
      <c r="I1008">
        <f t="shared" si="81"/>
        <v>9.9510000000000005</v>
      </c>
    </row>
    <row r="1009" spans="1:9" x14ac:dyDescent="0.25">
      <c r="A1009">
        <v>2458705.9248100002</v>
      </c>
      <c r="B1009">
        <v>9.9870000000000001</v>
      </c>
      <c r="C1009" t="s">
        <v>1</v>
      </c>
      <c r="D1009" t="s">
        <v>29</v>
      </c>
      <c r="E1009">
        <f t="shared" si="78"/>
        <v>8705.9248100002296</v>
      </c>
      <c r="F1009">
        <f t="shared" si="77"/>
        <v>42.13934059431584</v>
      </c>
      <c r="G1009">
        <f t="shared" si="79"/>
        <v>42</v>
      </c>
      <c r="H1009">
        <f t="shared" si="80"/>
        <v>0.13934059431583989</v>
      </c>
      <c r="I1009">
        <f t="shared" si="81"/>
        <v>9.9870000000000001</v>
      </c>
    </row>
    <row r="1010" spans="1:9" x14ac:dyDescent="0.25">
      <c r="A1010">
        <v>2458706.92404</v>
      </c>
      <c r="B1010">
        <v>9.9350000000000005</v>
      </c>
      <c r="C1010" t="s">
        <v>1</v>
      </c>
      <c r="D1010" t="s">
        <v>29</v>
      </c>
      <c r="E1010">
        <f t="shared" si="78"/>
        <v>8706.9240399999544</v>
      </c>
      <c r="F1010">
        <f t="shared" si="77"/>
        <v>42.141922583979209</v>
      </c>
      <c r="G1010">
        <f t="shared" si="79"/>
        <v>42</v>
      </c>
      <c r="H1010">
        <f t="shared" si="80"/>
        <v>0.14192258397920909</v>
      </c>
      <c r="I1010">
        <f t="shared" si="81"/>
        <v>9.9350000000000005</v>
      </c>
    </row>
    <row r="1011" spans="1:9" x14ac:dyDescent="0.25">
      <c r="A1011">
        <v>2458706.9241200001</v>
      </c>
      <c r="B1011">
        <v>9.9849999999999994</v>
      </c>
      <c r="C1011" t="s">
        <v>1</v>
      </c>
      <c r="D1011" t="s">
        <v>29</v>
      </c>
      <c r="E1011">
        <f t="shared" si="78"/>
        <v>8706.9241200000979</v>
      </c>
      <c r="F1011">
        <f t="shared" si="77"/>
        <v>42.141922790697926</v>
      </c>
      <c r="G1011">
        <f t="shared" si="79"/>
        <v>42</v>
      </c>
      <c r="H1011">
        <f t="shared" si="80"/>
        <v>0.1419227906979259</v>
      </c>
      <c r="I1011">
        <f t="shared" si="81"/>
        <v>9.9849999999999994</v>
      </c>
    </row>
    <row r="1012" spans="1:9" x14ac:dyDescent="0.25">
      <c r="A1012">
        <v>2458707.9234099998</v>
      </c>
      <c r="B1012">
        <v>10.006</v>
      </c>
      <c r="C1012" t="s">
        <v>1</v>
      </c>
      <c r="D1012" t="s">
        <v>29</v>
      </c>
      <c r="E1012">
        <f t="shared" si="78"/>
        <v>8707.9234099998139</v>
      </c>
      <c r="F1012">
        <f t="shared" si="77"/>
        <v>42.144504935400036</v>
      </c>
      <c r="G1012">
        <f t="shared" si="79"/>
        <v>42</v>
      </c>
      <c r="H1012">
        <f t="shared" si="80"/>
        <v>0.14450493540003606</v>
      </c>
      <c r="I1012">
        <f t="shared" si="81"/>
        <v>10.006</v>
      </c>
    </row>
    <row r="1013" spans="1:9" x14ac:dyDescent="0.25">
      <c r="A1013">
        <v>2458707.9235</v>
      </c>
      <c r="B1013">
        <v>9.9949999999999992</v>
      </c>
      <c r="C1013" t="s">
        <v>1</v>
      </c>
      <c r="D1013" t="s">
        <v>29</v>
      </c>
      <c r="E1013">
        <f t="shared" si="78"/>
        <v>8707.9235000000335</v>
      </c>
      <c r="F1013">
        <f t="shared" si="77"/>
        <v>42.144505167958741</v>
      </c>
      <c r="G1013">
        <f t="shared" si="79"/>
        <v>42</v>
      </c>
      <c r="H1013">
        <f t="shared" si="80"/>
        <v>0.1445051679587408</v>
      </c>
      <c r="I1013">
        <f t="shared" si="81"/>
        <v>9.9949999999999992</v>
      </c>
    </row>
    <row r="1014" spans="1:9" x14ac:dyDescent="0.25">
      <c r="A1014">
        <v>2458708.9233900001</v>
      </c>
      <c r="B1014">
        <v>10.039999999999999</v>
      </c>
      <c r="C1014" t="s">
        <v>1</v>
      </c>
      <c r="D1014" t="s">
        <v>29</v>
      </c>
      <c r="E1014">
        <f t="shared" si="78"/>
        <v>8708.9233900001273</v>
      </c>
      <c r="F1014">
        <f t="shared" si="77"/>
        <v>42.147088863049426</v>
      </c>
      <c r="G1014">
        <f t="shared" si="79"/>
        <v>42</v>
      </c>
      <c r="H1014">
        <f t="shared" si="80"/>
        <v>0.14708886304942581</v>
      </c>
      <c r="I1014">
        <f t="shared" si="81"/>
        <v>10.039999999999999</v>
      </c>
    </row>
    <row r="1015" spans="1:9" x14ac:dyDescent="0.25">
      <c r="A1015">
        <v>2458709.9227300002</v>
      </c>
      <c r="B1015">
        <v>10.025</v>
      </c>
      <c r="C1015" t="s">
        <v>1</v>
      </c>
      <c r="D1015" t="s">
        <v>29</v>
      </c>
      <c r="E1015">
        <f t="shared" si="78"/>
        <v>8709.922730000224</v>
      </c>
      <c r="F1015">
        <f t="shared" si="77"/>
        <v>42.149671136951483</v>
      </c>
      <c r="G1015">
        <f t="shared" si="79"/>
        <v>42</v>
      </c>
      <c r="H1015">
        <f t="shared" si="80"/>
        <v>0.14967113695148271</v>
      </c>
      <c r="I1015">
        <f t="shared" si="81"/>
        <v>10.025</v>
      </c>
    </row>
    <row r="1016" spans="1:9" x14ac:dyDescent="0.25">
      <c r="A1016">
        <v>2458709.9227999998</v>
      </c>
      <c r="B1016">
        <v>10.045</v>
      </c>
      <c r="C1016" t="s">
        <v>1</v>
      </c>
      <c r="D1016" t="s">
        <v>29</v>
      </c>
      <c r="E1016">
        <f t="shared" si="78"/>
        <v>8709.9227999998257</v>
      </c>
      <c r="F1016">
        <f t="shared" si="77"/>
        <v>42.149671317829004</v>
      </c>
      <c r="G1016">
        <f t="shared" si="79"/>
        <v>42</v>
      </c>
      <c r="H1016">
        <f t="shared" si="80"/>
        <v>0.14967131782900367</v>
      </c>
      <c r="I1016">
        <f t="shared" si="81"/>
        <v>10.045</v>
      </c>
    </row>
    <row r="1017" spans="1:9" x14ac:dyDescent="0.25">
      <c r="A1017">
        <v>2458710.9221299998</v>
      </c>
      <c r="B1017">
        <v>10.058999999999999</v>
      </c>
      <c r="C1017" t="s">
        <v>1</v>
      </c>
      <c r="D1017" t="s">
        <v>29</v>
      </c>
      <c r="E1017">
        <f t="shared" si="78"/>
        <v>8710.9221299998462</v>
      </c>
      <c r="F1017">
        <f t="shared" si="77"/>
        <v>42.152253565891073</v>
      </c>
      <c r="G1017">
        <f t="shared" si="79"/>
        <v>42</v>
      </c>
      <c r="H1017">
        <f t="shared" si="80"/>
        <v>0.15225356589107264</v>
      </c>
      <c r="I1017">
        <f t="shared" si="81"/>
        <v>10.058999999999999</v>
      </c>
    </row>
    <row r="1018" spans="1:9" x14ac:dyDescent="0.25">
      <c r="A1018">
        <v>2458711.9220699999</v>
      </c>
      <c r="B1018">
        <v>10.085000000000001</v>
      </c>
      <c r="C1018" t="s">
        <v>1</v>
      </c>
      <c r="D1018" t="s">
        <v>29</v>
      </c>
      <c r="E1018">
        <f t="shared" si="78"/>
        <v>8711.922069999855</v>
      </c>
      <c r="F1018">
        <f t="shared" si="77"/>
        <v>42.154837390180504</v>
      </c>
      <c r="G1018">
        <f t="shared" si="79"/>
        <v>42</v>
      </c>
      <c r="H1018">
        <f t="shared" si="80"/>
        <v>0.15483739018050358</v>
      </c>
      <c r="I1018">
        <f t="shared" si="81"/>
        <v>10.085000000000001</v>
      </c>
    </row>
    <row r="1019" spans="1:9" x14ac:dyDescent="0.25">
      <c r="A1019">
        <v>2458711.92215</v>
      </c>
      <c r="B1019">
        <v>10.061</v>
      </c>
      <c r="C1019" t="s">
        <v>1</v>
      </c>
      <c r="D1019" t="s">
        <v>29</v>
      </c>
      <c r="E1019">
        <f t="shared" si="78"/>
        <v>8711.9221499999985</v>
      </c>
      <c r="F1019">
        <f t="shared" si="77"/>
        <v>42.15483759689922</v>
      </c>
      <c r="G1019">
        <f t="shared" si="79"/>
        <v>42</v>
      </c>
      <c r="H1019">
        <f t="shared" si="80"/>
        <v>0.15483759689922039</v>
      </c>
      <c r="I1019">
        <f t="shared" si="81"/>
        <v>10.061</v>
      </c>
    </row>
    <row r="1020" spans="1:9" x14ac:dyDescent="0.25">
      <c r="A1020">
        <v>2458712.9213899998</v>
      </c>
      <c r="B1020">
        <v>10.182</v>
      </c>
      <c r="C1020" t="s">
        <v>1</v>
      </c>
      <c r="D1020" t="s">
        <v>29</v>
      </c>
      <c r="E1020">
        <f t="shared" si="78"/>
        <v>8712.9213899997994</v>
      </c>
      <c r="F1020">
        <f t="shared" si="77"/>
        <v>42.157419612402585</v>
      </c>
      <c r="G1020">
        <f t="shared" si="79"/>
        <v>42</v>
      </c>
      <c r="H1020">
        <f t="shared" si="80"/>
        <v>0.15741961240258462</v>
      </c>
      <c r="I1020">
        <f t="shared" si="81"/>
        <v>10.182</v>
      </c>
    </row>
    <row r="1021" spans="1:9" x14ac:dyDescent="0.25">
      <c r="A1021">
        <v>2458712.9214699999</v>
      </c>
      <c r="B1021">
        <v>10.151999999999999</v>
      </c>
      <c r="C1021" t="s">
        <v>1</v>
      </c>
      <c r="D1021" t="s">
        <v>29</v>
      </c>
      <c r="E1021">
        <f t="shared" si="78"/>
        <v>8712.9214699999429</v>
      </c>
      <c r="F1021">
        <f t="shared" si="77"/>
        <v>42.157419819121301</v>
      </c>
      <c r="G1021">
        <f t="shared" si="79"/>
        <v>42</v>
      </c>
      <c r="H1021">
        <f t="shared" si="80"/>
        <v>0.15741981912130143</v>
      </c>
      <c r="I1021">
        <f t="shared" si="81"/>
        <v>10.151999999999999</v>
      </c>
    </row>
    <row r="1022" spans="1:9" x14ac:dyDescent="0.25">
      <c r="A1022">
        <v>2458713.92056</v>
      </c>
      <c r="B1022">
        <v>10.186999999999999</v>
      </c>
      <c r="C1022" t="s">
        <v>1</v>
      </c>
      <c r="D1022" t="s">
        <v>29</v>
      </c>
      <c r="E1022">
        <f t="shared" si="78"/>
        <v>8713.9205599999987</v>
      </c>
      <c r="F1022">
        <f t="shared" si="77"/>
        <v>42.160001447028421</v>
      </c>
      <c r="G1022">
        <f t="shared" si="79"/>
        <v>42</v>
      </c>
      <c r="H1022">
        <f t="shared" si="80"/>
        <v>0.16000144702842078</v>
      </c>
      <c r="I1022">
        <f t="shared" si="81"/>
        <v>10.186999999999999</v>
      </c>
    </row>
    <row r="1023" spans="1:9" x14ac:dyDescent="0.25">
      <c r="A1023">
        <v>2458713.9206300001</v>
      </c>
      <c r="B1023">
        <v>10.122</v>
      </c>
      <c r="C1023" t="s">
        <v>1</v>
      </c>
      <c r="D1023" t="s">
        <v>29</v>
      </c>
      <c r="E1023">
        <f t="shared" si="78"/>
        <v>8713.920630000066</v>
      </c>
      <c r="F1023">
        <f t="shared" si="77"/>
        <v>42.16000162790715</v>
      </c>
      <c r="G1023">
        <f t="shared" si="79"/>
        <v>42</v>
      </c>
      <c r="H1023">
        <f t="shared" si="80"/>
        <v>0.16000162790714967</v>
      </c>
      <c r="I1023">
        <f t="shared" si="81"/>
        <v>10.122</v>
      </c>
    </row>
    <row r="1024" spans="1:9" x14ac:dyDescent="0.25">
      <c r="A1024">
        <v>2458714.9207100002</v>
      </c>
      <c r="B1024">
        <v>10.172000000000001</v>
      </c>
      <c r="C1024" t="s">
        <v>1</v>
      </c>
      <c r="D1024" t="s">
        <v>29</v>
      </c>
      <c r="E1024">
        <f t="shared" si="78"/>
        <v>8714.9207100002095</v>
      </c>
      <c r="F1024">
        <f t="shared" si="77"/>
        <v>42.162585813954031</v>
      </c>
      <c r="G1024">
        <f t="shared" si="79"/>
        <v>42</v>
      </c>
      <c r="H1024">
        <f t="shared" si="80"/>
        <v>0.16258581395403127</v>
      </c>
      <c r="I1024">
        <f t="shared" si="81"/>
        <v>10.172000000000001</v>
      </c>
    </row>
    <row r="1025" spans="1:9" x14ac:dyDescent="0.25">
      <c r="A1025">
        <v>2458714.9207799998</v>
      </c>
      <c r="B1025">
        <v>10.148999999999999</v>
      </c>
      <c r="C1025" t="s">
        <v>1</v>
      </c>
      <c r="D1025" t="s">
        <v>29</v>
      </c>
      <c r="E1025">
        <f t="shared" si="78"/>
        <v>8714.9207799998112</v>
      </c>
      <c r="F1025">
        <f t="shared" ref="F1025:F1088" si="82">+(A1025-E)/P</f>
        <v>42.162585994831552</v>
      </c>
      <c r="G1025">
        <f t="shared" si="79"/>
        <v>42</v>
      </c>
      <c r="H1025">
        <f t="shared" si="80"/>
        <v>0.16258599483155223</v>
      </c>
      <c r="I1025">
        <f t="shared" si="81"/>
        <v>10.148999999999999</v>
      </c>
    </row>
    <row r="1026" spans="1:9" x14ac:dyDescent="0.25">
      <c r="A1026">
        <v>2458715.9198400001</v>
      </c>
      <c r="B1026">
        <v>10.108000000000001</v>
      </c>
      <c r="C1026" t="s">
        <v>1</v>
      </c>
      <c r="D1026" t="s">
        <v>29</v>
      </c>
      <c r="E1026">
        <f t="shared" ref="E1026:E1089" si="83">+A1026-2450000</f>
        <v>8715.9198400001042</v>
      </c>
      <c r="F1026">
        <f t="shared" si="82"/>
        <v>42.165167545219909</v>
      </c>
      <c r="G1026">
        <f t="shared" ref="G1026:G1089" si="84">+INT(F1026)</f>
        <v>42</v>
      </c>
      <c r="H1026">
        <f t="shared" si="80"/>
        <v>0.16516754521990862</v>
      </c>
      <c r="I1026">
        <f t="shared" si="81"/>
        <v>10.108000000000001</v>
      </c>
    </row>
    <row r="1027" spans="1:9" x14ac:dyDescent="0.25">
      <c r="A1027">
        <v>2458715.9199100002</v>
      </c>
      <c r="B1027">
        <v>10.167999999999999</v>
      </c>
      <c r="C1027" t="s">
        <v>1</v>
      </c>
      <c r="D1027" t="s">
        <v>29</v>
      </c>
      <c r="E1027">
        <f t="shared" si="83"/>
        <v>8715.9199100001715</v>
      </c>
      <c r="F1027">
        <f t="shared" si="82"/>
        <v>42.165167726098638</v>
      </c>
      <c r="G1027">
        <f t="shared" si="84"/>
        <v>42</v>
      </c>
      <c r="H1027">
        <f t="shared" si="80"/>
        <v>0.1651677260986375</v>
      </c>
      <c r="I1027">
        <f t="shared" si="81"/>
        <v>10.167999999999999</v>
      </c>
    </row>
    <row r="1028" spans="1:9" x14ac:dyDescent="0.25">
      <c r="A1028">
        <v>2458716.9191800002</v>
      </c>
      <c r="B1028">
        <v>10.195</v>
      </c>
      <c r="C1028" t="s">
        <v>1</v>
      </c>
      <c r="D1028" t="s">
        <v>29</v>
      </c>
      <c r="E1028">
        <f t="shared" si="83"/>
        <v>8716.9191800002009</v>
      </c>
      <c r="F1028">
        <f t="shared" si="82"/>
        <v>42.167749819121966</v>
      </c>
      <c r="G1028">
        <f t="shared" si="84"/>
        <v>42</v>
      </c>
      <c r="H1028">
        <f t="shared" si="80"/>
        <v>0.16774981912196552</v>
      </c>
      <c r="I1028">
        <f t="shared" si="81"/>
        <v>10.195</v>
      </c>
    </row>
    <row r="1029" spans="1:9" x14ac:dyDescent="0.25">
      <c r="A1029">
        <v>2458716.9192499998</v>
      </c>
      <c r="B1029">
        <v>10.166</v>
      </c>
      <c r="C1029" t="s">
        <v>1</v>
      </c>
      <c r="D1029" t="s">
        <v>29</v>
      </c>
      <c r="E1029">
        <f t="shared" si="83"/>
        <v>8716.9192499998026</v>
      </c>
      <c r="F1029">
        <f t="shared" si="82"/>
        <v>42.167749999999486</v>
      </c>
      <c r="G1029">
        <f t="shared" si="84"/>
        <v>42</v>
      </c>
      <c r="H1029">
        <f t="shared" si="80"/>
        <v>0.16774999999948648</v>
      </c>
      <c r="I1029">
        <f t="shared" si="81"/>
        <v>10.166</v>
      </c>
    </row>
    <row r="1030" spans="1:9" x14ac:dyDescent="0.25">
      <c r="A1030">
        <v>2458717.8977000001</v>
      </c>
      <c r="B1030">
        <v>10.196</v>
      </c>
      <c r="C1030" t="s">
        <v>1</v>
      </c>
      <c r="D1030" t="s">
        <v>29</v>
      </c>
      <c r="E1030">
        <f t="shared" si="83"/>
        <v>8717.8977000000887</v>
      </c>
      <c r="F1030">
        <f t="shared" si="82"/>
        <v>42.170278294573869</v>
      </c>
      <c r="G1030">
        <f t="shared" si="84"/>
        <v>42</v>
      </c>
      <c r="H1030">
        <f t="shared" si="80"/>
        <v>0.170278294573869</v>
      </c>
      <c r="I1030">
        <f t="shared" si="81"/>
        <v>10.196</v>
      </c>
    </row>
    <row r="1031" spans="1:9" x14ac:dyDescent="0.25">
      <c r="A1031">
        <v>2458717.8977800002</v>
      </c>
      <c r="B1031">
        <v>10.27</v>
      </c>
      <c r="C1031" t="s">
        <v>1</v>
      </c>
      <c r="D1031" t="s">
        <v>29</v>
      </c>
      <c r="E1031">
        <f t="shared" si="83"/>
        <v>8717.8977800002322</v>
      </c>
      <c r="F1031">
        <f t="shared" si="82"/>
        <v>42.170278501292593</v>
      </c>
      <c r="G1031">
        <f t="shared" si="84"/>
        <v>42</v>
      </c>
      <c r="H1031">
        <f t="shared" si="80"/>
        <v>0.17027850129259292</v>
      </c>
      <c r="I1031">
        <f t="shared" si="81"/>
        <v>10.27</v>
      </c>
    </row>
    <row r="1032" spans="1:9" x14ac:dyDescent="0.25">
      <c r="A1032">
        <v>2458718.8970400002</v>
      </c>
      <c r="B1032">
        <v>10.304</v>
      </c>
      <c r="C1032" t="s">
        <v>1</v>
      </c>
      <c r="D1032" t="s">
        <v>29</v>
      </c>
      <c r="E1032">
        <f t="shared" si="83"/>
        <v>8718.8970400001854</v>
      </c>
      <c r="F1032">
        <f t="shared" si="82"/>
        <v>42.172860568475933</v>
      </c>
      <c r="G1032">
        <f t="shared" si="84"/>
        <v>42</v>
      </c>
      <c r="H1032">
        <f t="shared" si="80"/>
        <v>0.17286056847593301</v>
      </c>
      <c r="I1032">
        <f t="shared" si="81"/>
        <v>10.304</v>
      </c>
    </row>
    <row r="1033" spans="1:9" x14ac:dyDescent="0.25">
      <c r="A1033">
        <v>2458718.8971099998</v>
      </c>
      <c r="B1033">
        <v>10.332000000000001</v>
      </c>
      <c r="C1033" t="s">
        <v>1</v>
      </c>
      <c r="D1033" t="s">
        <v>29</v>
      </c>
      <c r="E1033">
        <f t="shared" si="83"/>
        <v>8718.8971099997871</v>
      </c>
      <c r="F1033">
        <f t="shared" si="82"/>
        <v>42.172860749353454</v>
      </c>
      <c r="G1033">
        <f t="shared" si="84"/>
        <v>42</v>
      </c>
      <c r="H1033">
        <f t="shared" si="80"/>
        <v>0.17286074935345397</v>
      </c>
      <c r="I1033">
        <f t="shared" si="81"/>
        <v>10.332000000000001</v>
      </c>
    </row>
    <row r="1034" spans="1:9" x14ac:dyDescent="0.25">
      <c r="A1034">
        <v>2458719.8964</v>
      </c>
      <c r="B1034">
        <v>10.301</v>
      </c>
      <c r="C1034" t="s">
        <v>1</v>
      </c>
      <c r="D1034" t="s">
        <v>29</v>
      </c>
      <c r="E1034">
        <f t="shared" si="83"/>
        <v>8719.8963999999687</v>
      </c>
      <c r="F1034">
        <f t="shared" si="82"/>
        <v>42.175442894056765</v>
      </c>
      <c r="G1034">
        <f t="shared" si="84"/>
        <v>42</v>
      </c>
      <c r="H1034">
        <f t="shared" si="80"/>
        <v>0.17544289405676494</v>
      </c>
      <c r="I1034">
        <f t="shared" si="81"/>
        <v>10.301</v>
      </c>
    </row>
    <row r="1035" spans="1:9" x14ac:dyDescent="0.25">
      <c r="A1035">
        <v>2458719.8964800001</v>
      </c>
      <c r="B1035">
        <v>10.315</v>
      </c>
      <c r="C1035" t="s">
        <v>1</v>
      </c>
      <c r="D1035" t="s">
        <v>29</v>
      </c>
      <c r="E1035">
        <f t="shared" si="83"/>
        <v>8719.8964800001122</v>
      </c>
      <c r="F1035">
        <f t="shared" si="82"/>
        <v>42.175443100775482</v>
      </c>
      <c r="G1035">
        <f t="shared" si="84"/>
        <v>42</v>
      </c>
      <c r="H1035">
        <f t="shared" si="80"/>
        <v>0.17544310077548175</v>
      </c>
      <c r="I1035">
        <f t="shared" si="81"/>
        <v>10.315</v>
      </c>
    </row>
    <row r="1036" spans="1:9" x14ac:dyDescent="0.25">
      <c r="A1036">
        <v>2458720.8964</v>
      </c>
      <c r="B1036">
        <v>10.298999999999999</v>
      </c>
      <c r="C1036" t="s">
        <v>1</v>
      </c>
      <c r="D1036" t="s">
        <v>29</v>
      </c>
      <c r="E1036">
        <f t="shared" si="83"/>
        <v>8720.8963999999687</v>
      </c>
      <c r="F1036">
        <f t="shared" si="82"/>
        <v>42.17802687338493</v>
      </c>
      <c r="G1036">
        <f t="shared" si="84"/>
        <v>42</v>
      </c>
      <c r="H1036">
        <f t="shared" si="80"/>
        <v>0.17802687338492973</v>
      </c>
      <c r="I1036">
        <f t="shared" si="81"/>
        <v>10.298999999999999</v>
      </c>
    </row>
    <row r="1037" spans="1:9" x14ac:dyDescent="0.25">
      <c r="A1037">
        <v>2458720.8964800001</v>
      </c>
      <c r="B1037">
        <v>10.356999999999999</v>
      </c>
      <c r="C1037" t="s">
        <v>1</v>
      </c>
      <c r="D1037" t="s">
        <v>29</v>
      </c>
      <c r="E1037">
        <f t="shared" si="83"/>
        <v>8720.8964800001122</v>
      </c>
      <c r="F1037">
        <f t="shared" si="82"/>
        <v>42.178027080103647</v>
      </c>
      <c r="G1037">
        <f t="shared" si="84"/>
        <v>42</v>
      </c>
      <c r="H1037">
        <f t="shared" si="80"/>
        <v>0.17802708010364654</v>
      </c>
      <c r="I1037">
        <f t="shared" si="81"/>
        <v>10.356999999999999</v>
      </c>
    </row>
    <row r="1038" spans="1:9" x14ac:dyDescent="0.25">
      <c r="A1038">
        <v>2458721.8955999999</v>
      </c>
      <c r="B1038">
        <v>10.324</v>
      </c>
      <c r="C1038" t="s">
        <v>1</v>
      </c>
      <c r="D1038" t="s">
        <v>29</v>
      </c>
      <c r="E1038">
        <f t="shared" si="83"/>
        <v>8721.8955999999307</v>
      </c>
      <c r="F1038">
        <f t="shared" si="82"/>
        <v>42.180608785529536</v>
      </c>
      <c r="G1038">
        <f t="shared" si="84"/>
        <v>42</v>
      </c>
      <c r="H1038">
        <f t="shared" si="80"/>
        <v>0.18060878552953596</v>
      </c>
      <c r="I1038">
        <f t="shared" si="81"/>
        <v>10.324</v>
      </c>
    </row>
    <row r="1039" spans="1:9" x14ac:dyDescent="0.25">
      <c r="A1039">
        <v>2458721.89567</v>
      </c>
      <c r="B1039">
        <v>10.331</v>
      </c>
      <c r="C1039" t="s">
        <v>1</v>
      </c>
      <c r="D1039" t="s">
        <v>29</v>
      </c>
      <c r="E1039">
        <f t="shared" si="83"/>
        <v>8721.8956699999981</v>
      </c>
      <c r="F1039">
        <f t="shared" si="82"/>
        <v>42.180608966408265</v>
      </c>
      <c r="G1039">
        <f t="shared" si="84"/>
        <v>42</v>
      </c>
      <c r="H1039">
        <f t="shared" si="80"/>
        <v>0.18060896640826485</v>
      </c>
      <c r="I1039">
        <f t="shared" si="81"/>
        <v>10.331</v>
      </c>
    </row>
    <row r="1040" spans="1:9" x14ac:dyDescent="0.25">
      <c r="A1040">
        <v>2458722.8948499998</v>
      </c>
      <c r="B1040">
        <v>10.342000000000001</v>
      </c>
      <c r="C1040" t="s">
        <v>1</v>
      </c>
      <c r="D1040" t="s">
        <v>29</v>
      </c>
      <c r="E1040">
        <f t="shared" si="83"/>
        <v>8722.8948499998078</v>
      </c>
      <c r="F1040">
        <f t="shared" si="82"/>
        <v>42.183190826872888</v>
      </c>
      <c r="G1040">
        <f t="shared" si="84"/>
        <v>42</v>
      </c>
      <c r="H1040">
        <f t="shared" ref="H1040:H1103" si="85">+F1040-G1040</f>
        <v>0.18319082687288812</v>
      </c>
      <c r="I1040">
        <f t="shared" ref="I1040:I1103" si="86">+B1040</f>
        <v>10.342000000000001</v>
      </c>
    </row>
    <row r="1041" spans="1:9" x14ac:dyDescent="0.25">
      <c r="A1041">
        <v>2458722.8949199999</v>
      </c>
      <c r="B1041">
        <v>10.382999999999999</v>
      </c>
      <c r="C1041" t="s">
        <v>1</v>
      </c>
      <c r="D1041" t="s">
        <v>29</v>
      </c>
      <c r="E1041">
        <f t="shared" si="83"/>
        <v>8722.8949199998751</v>
      </c>
      <c r="F1041">
        <f t="shared" si="82"/>
        <v>42.183191007751617</v>
      </c>
      <c r="G1041">
        <f t="shared" si="84"/>
        <v>42</v>
      </c>
      <c r="H1041">
        <f t="shared" si="85"/>
        <v>0.18319100775161701</v>
      </c>
      <c r="I1041">
        <f t="shared" si="86"/>
        <v>10.382999999999999</v>
      </c>
    </row>
    <row r="1042" spans="1:9" x14ac:dyDescent="0.25">
      <c r="A1042">
        <v>2458723.8941299999</v>
      </c>
      <c r="B1042">
        <v>10.429</v>
      </c>
      <c r="C1042" t="s">
        <v>1</v>
      </c>
      <c r="D1042" t="s">
        <v>29</v>
      </c>
      <c r="E1042">
        <f t="shared" si="83"/>
        <v>8723.8941299999133</v>
      </c>
      <c r="F1042">
        <f t="shared" si="82"/>
        <v>42.185772945736211</v>
      </c>
      <c r="G1042">
        <f t="shared" si="84"/>
        <v>42</v>
      </c>
      <c r="H1042">
        <f t="shared" si="85"/>
        <v>0.18577294573621117</v>
      </c>
      <c r="I1042">
        <f t="shared" si="86"/>
        <v>10.429</v>
      </c>
    </row>
    <row r="1043" spans="1:9" x14ac:dyDescent="0.25">
      <c r="A1043">
        <v>2458723.8942</v>
      </c>
      <c r="B1043">
        <v>10.356</v>
      </c>
      <c r="C1043" t="s">
        <v>1</v>
      </c>
      <c r="D1043" t="s">
        <v>29</v>
      </c>
      <c r="E1043">
        <f t="shared" si="83"/>
        <v>8723.8941999999806</v>
      </c>
      <c r="F1043">
        <f t="shared" si="82"/>
        <v>42.18577312661494</v>
      </c>
      <c r="G1043">
        <f t="shared" si="84"/>
        <v>42</v>
      </c>
      <c r="H1043">
        <f t="shared" si="85"/>
        <v>0.18577312661494005</v>
      </c>
      <c r="I1043">
        <f t="shared" si="86"/>
        <v>10.356</v>
      </c>
    </row>
    <row r="1044" spans="1:9" x14ac:dyDescent="0.25">
      <c r="A1044">
        <v>2458724.8934800001</v>
      </c>
      <c r="B1044">
        <v>10.394</v>
      </c>
      <c r="C1044" t="s">
        <v>1</v>
      </c>
      <c r="D1044" t="s">
        <v>29</v>
      </c>
      <c r="E1044">
        <f t="shared" si="83"/>
        <v>8724.8934800000861</v>
      </c>
      <c r="F1044">
        <f t="shared" si="82"/>
        <v>42.188355245478256</v>
      </c>
      <c r="G1044">
        <f t="shared" si="84"/>
        <v>42</v>
      </c>
      <c r="H1044">
        <f t="shared" si="85"/>
        <v>0.18835524547825599</v>
      </c>
      <c r="I1044">
        <f t="shared" si="86"/>
        <v>10.394</v>
      </c>
    </row>
    <row r="1045" spans="1:9" x14ac:dyDescent="0.25">
      <c r="A1045">
        <v>2458724.8935500002</v>
      </c>
      <c r="B1045">
        <v>10.391999999999999</v>
      </c>
      <c r="C1045" t="s">
        <v>1</v>
      </c>
      <c r="D1045" t="s">
        <v>29</v>
      </c>
      <c r="E1045">
        <f t="shared" si="83"/>
        <v>8724.8935500001535</v>
      </c>
      <c r="F1045">
        <f t="shared" si="82"/>
        <v>42.188355426356985</v>
      </c>
      <c r="G1045">
        <f t="shared" si="84"/>
        <v>42</v>
      </c>
      <c r="H1045">
        <f t="shared" si="85"/>
        <v>0.18835542635698488</v>
      </c>
      <c r="I1045">
        <f t="shared" si="86"/>
        <v>10.391999999999999</v>
      </c>
    </row>
    <row r="1046" spans="1:9" x14ac:dyDescent="0.25">
      <c r="A1046">
        <v>2458725.89273</v>
      </c>
      <c r="B1046">
        <v>10.409000000000001</v>
      </c>
      <c r="C1046" t="s">
        <v>1</v>
      </c>
      <c r="D1046" t="s">
        <v>29</v>
      </c>
      <c r="E1046">
        <f t="shared" si="83"/>
        <v>8725.8927299999632</v>
      </c>
      <c r="F1046">
        <f t="shared" si="82"/>
        <v>42.190937286821608</v>
      </c>
      <c r="G1046">
        <f t="shared" si="84"/>
        <v>42</v>
      </c>
      <c r="H1046">
        <f t="shared" si="85"/>
        <v>0.19093728682160815</v>
      </c>
      <c r="I1046">
        <f t="shared" si="86"/>
        <v>10.409000000000001</v>
      </c>
    </row>
    <row r="1047" spans="1:9" x14ac:dyDescent="0.25">
      <c r="A1047">
        <v>2458725.8928</v>
      </c>
      <c r="B1047">
        <v>10.414</v>
      </c>
      <c r="C1047" t="s">
        <v>1</v>
      </c>
      <c r="D1047" t="s">
        <v>29</v>
      </c>
      <c r="E1047">
        <f t="shared" si="83"/>
        <v>8725.8928000000305</v>
      </c>
      <c r="F1047">
        <f t="shared" si="82"/>
        <v>42.190937467700337</v>
      </c>
      <c r="G1047">
        <f t="shared" si="84"/>
        <v>42</v>
      </c>
      <c r="H1047">
        <f t="shared" si="85"/>
        <v>0.19093746770033704</v>
      </c>
      <c r="I1047">
        <f t="shared" si="86"/>
        <v>10.414</v>
      </c>
    </row>
    <row r="1048" spans="1:9" x14ac:dyDescent="0.25">
      <c r="A1048">
        <v>2458726.8929699999</v>
      </c>
      <c r="B1048">
        <v>10.417</v>
      </c>
      <c r="C1048" t="s">
        <v>1</v>
      </c>
      <c r="D1048" t="s">
        <v>29</v>
      </c>
      <c r="E1048">
        <f t="shared" si="83"/>
        <v>8726.892969999928</v>
      </c>
      <c r="F1048">
        <f t="shared" si="82"/>
        <v>42.193521886304723</v>
      </c>
      <c r="G1048">
        <f t="shared" si="84"/>
        <v>42</v>
      </c>
      <c r="H1048">
        <f t="shared" si="85"/>
        <v>0.19352188630472256</v>
      </c>
      <c r="I1048">
        <f t="shared" si="86"/>
        <v>10.417</v>
      </c>
    </row>
    <row r="1049" spans="1:9" x14ac:dyDescent="0.25">
      <c r="A1049">
        <v>2458726.89304</v>
      </c>
      <c r="B1049">
        <v>10.423</v>
      </c>
      <c r="C1049" t="s">
        <v>1</v>
      </c>
      <c r="D1049" t="s">
        <v>29</v>
      </c>
      <c r="E1049">
        <f t="shared" si="83"/>
        <v>8726.8930399999954</v>
      </c>
      <c r="F1049">
        <f t="shared" si="82"/>
        <v>42.193522067183451</v>
      </c>
      <c r="G1049">
        <f t="shared" si="84"/>
        <v>42</v>
      </c>
      <c r="H1049">
        <f t="shared" si="85"/>
        <v>0.19352206718345144</v>
      </c>
      <c r="I1049">
        <f t="shared" si="86"/>
        <v>10.423</v>
      </c>
    </row>
    <row r="1050" spans="1:9" x14ac:dyDescent="0.25">
      <c r="A1050">
        <v>2458727.8887999998</v>
      </c>
      <c r="B1050">
        <v>10.523</v>
      </c>
      <c r="C1050" t="s">
        <v>1</v>
      </c>
      <c r="D1050" t="s">
        <v>29</v>
      </c>
      <c r="E1050">
        <f t="shared" si="83"/>
        <v>8727.8887999998406</v>
      </c>
      <c r="F1050">
        <f t="shared" si="82"/>
        <v>42.196095090438867</v>
      </c>
      <c r="G1050">
        <f t="shared" si="84"/>
        <v>42</v>
      </c>
      <c r="H1050">
        <f t="shared" si="85"/>
        <v>0.19609509043886675</v>
      </c>
      <c r="I1050">
        <f t="shared" si="86"/>
        <v>10.523</v>
      </c>
    </row>
    <row r="1051" spans="1:9" x14ac:dyDescent="0.25">
      <c r="A1051">
        <v>2458727.8888699999</v>
      </c>
      <c r="B1051">
        <v>10.339</v>
      </c>
      <c r="C1051" t="s">
        <v>1</v>
      </c>
      <c r="D1051" t="s">
        <v>29</v>
      </c>
      <c r="E1051">
        <f t="shared" si="83"/>
        <v>8727.8888699999079</v>
      </c>
      <c r="F1051">
        <f t="shared" si="82"/>
        <v>42.196095271317589</v>
      </c>
      <c r="G1051">
        <f t="shared" si="84"/>
        <v>42</v>
      </c>
      <c r="H1051">
        <f t="shared" si="85"/>
        <v>0.19609527131758853</v>
      </c>
      <c r="I1051">
        <f t="shared" si="86"/>
        <v>10.339</v>
      </c>
    </row>
    <row r="1052" spans="1:9" x14ac:dyDescent="0.25">
      <c r="A1052">
        <v>2458728.8879300002</v>
      </c>
      <c r="B1052">
        <v>10.388</v>
      </c>
      <c r="C1052" t="s">
        <v>1</v>
      </c>
      <c r="D1052" t="s">
        <v>29</v>
      </c>
      <c r="E1052">
        <f t="shared" si="83"/>
        <v>8728.8879300002009</v>
      </c>
      <c r="F1052">
        <f t="shared" si="82"/>
        <v>42.198676821705945</v>
      </c>
      <c r="G1052">
        <f t="shared" si="84"/>
        <v>42</v>
      </c>
      <c r="H1052">
        <f t="shared" si="85"/>
        <v>0.19867682170594492</v>
      </c>
      <c r="I1052">
        <f t="shared" si="86"/>
        <v>10.388</v>
      </c>
    </row>
    <row r="1053" spans="1:9" x14ac:dyDescent="0.25">
      <c r="A1053">
        <v>2458728.8880099999</v>
      </c>
      <c r="B1053">
        <v>10.426</v>
      </c>
      <c r="C1053" t="s">
        <v>1</v>
      </c>
      <c r="D1053" t="s">
        <v>29</v>
      </c>
      <c r="E1053">
        <f t="shared" si="83"/>
        <v>8728.8880099998787</v>
      </c>
      <c r="F1053">
        <f t="shared" si="82"/>
        <v>42.198677028423461</v>
      </c>
      <c r="G1053">
        <f t="shared" si="84"/>
        <v>42</v>
      </c>
      <c r="H1053">
        <f t="shared" si="85"/>
        <v>0.19867702842346091</v>
      </c>
      <c r="I1053">
        <f t="shared" si="86"/>
        <v>10.426</v>
      </c>
    </row>
    <row r="1054" spans="1:9" x14ac:dyDescent="0.25">
      <c r="A1054">
        <v>2458729.88797</v>
      </c>
      <c r="B1054">
        <v>10.462999999999999</v>
      </c>
      <c r="C1054" t="s">
        <v>1</v>
      </c>
      <c r="D1054" t="s">
        <v>29</v>
      </c>
      <c r="E1054">
        <f t="shared" si="83"/>
        <v>8729.8879700000398</v>
      </c>
      <c r="F1054">
        <f t="shared" si="82"/>
        <v>42.201260904392868</v>
      </c>
      <c r="G1054">
        <f t="shared" si="84"/>
        <v>42</v>
      </c>
      <c r="H1054">
        <f t="shared" si="85"/>
        <v>0.2012609043928677</v>
      </c>
      <c r="I1054">
        <f t="shared" si="86"/>
        <v>10.462999999999999</v>
      </c>
    </row>
    <row r="1055" spans="1:9" x14ac:dyDescent="0.25">
      <c r="A1055">
        <v>2458731.88313</v>
      </c>
      <c r="B1055">
        <v>10.552</v>
      </c>
      <c r="C1055" t="s">
        <v>1</v>
      </c>
      <c r="D1055" t="s">
        <v>29</v>
      </c>
      <c r="E1055">
        <f t="shared" si="83"/>
        <v>8731.8831299999729</v>
      </c>
      <c r="F1055">
        <f t="shared" si="82"/>
        <v>42.206416356589074</v>
      </c>
      <c r="G1055">
        <f t="shared" si="84"/>
        <v>42</v>
      </c>
      <c r="H1055">
        <f t="shared" si="85"/>
        <v>0.20641635658907376</v>
      </c>
      <c r="I1055">
        <f t="shared" si="86"/>
        <v>10.552</v>
      </c>
    </row>
    <row r="1056" spans="1:9" x14ac:dyDescent="0.25">
      <c r="A1056">
        <v>2458731.88319</v>
      </c>
      <c r="B1056">
        <v>10.537000000000001</v>
      </c>
      <c r="C1056" t="s">
        <v>1</v>
      </c>
      <c r="D1056" t="s">
        <v>29</v>
      </c>
      <c r="E1056">
        <f t="shared" si="83"/>
        <v>8731.8831899999641</v>
      </c>
      <c r="F1056">
        <f t="shared" si="82"/>
        <v>42.206416511627815</v>
      </c>
      <c r="G1056">
        <f t="shared" si="84"/>
        <v>42</v>
      </c>
      <c r="H1056">
        <f t="shared" si="85"/>
        <v>0.20641651162781471</v>
      </c>
      <c r="I1056">
        <f t="shared" si="86"/>
        <v>10.537000000000001</v>
      </c>
    </row>
    <row r="1057" spans="1:9" x14ac:dyDescent="0.25">
      <c r="A1057">
        <v>2458736.8777299998</v>
      </c>
      <c r="B1057">
        <v>10.664999999999999</v>
      </c>
      <c r="C1057" t="s">
        <v>1</v>
      </c>
      <c r="D1057" t="s">
        <v>29</v>
      </c>
      <c r="E1057">
        <f t="shared" si="83"/>
        <v>8736.8777299998328</v>
      </c>
      <c r="F1057">
        <f t="shared" si="82"/>
        <v>42.219322299741172</v>
      </c>
      <c r="G1057">
        <f t="shared" si="84"/>
        <v>42</v>
      </c>
      <c r="H1057">
        <f t="shared" si="85"/>
        <v>0.21932229974117234</v>
      </c>
      <c r="I1057">
        <f t="shared" si="86"/>
        <v>10.664999999999999</v>
      </c>
    </row>
    <row r="1058" spans="1:9" x14ac:dyDescent="0.25">
      <c r="A1058">
        <v>2458736.8777999999</v>
      </c>
      <c r="B1058">
        <v>10.734</v>
      </c>
      <c r="C1058" t="s">
        <v>1</v>
      </c>
      <c r="D1058" t="s">
        <v>29</v>
      </c>
      <c r="E1058">
        <f t="shared" si="83"/>
        <v>8736.8777999999002</v>
      </c>
      <c r="F1058">
        <f t="shared" si="82"/>
        <v>42.219322480619894</v>
      </c>
      <c r="G1058">
        <f t="shared" si="84"/>
        <v>42</v>
      </c>
      <c r="H1058">
        <f t="shared" si="85"/>
        <v>0.21932248061989412</v>
      </c>
      <c r="I1058">
        <f t="shared" si="86"/>
        <v>10.734</v>
      </c>
    </row>
    <row r="1059" spans="1:9" x14ac:dyDescent="0.25">
      <c r="A1059">
        <v>2458737.8772999998</v>
      </c>
      <c r="B1059">
        <v>10.689</v>
      </c>
      <c r="C1059" t="s">
        <v>1</v>
      </c>
      <c r="D1059" t="s">
        <v>29</v>
      </c>
      <c r="E1059">
        <f t="shared" si="83"/>
        <v>8737.8772999998182</v>
      </c>
      <c r="F1059">
        <f t="shared" si="82"/>
        <v>42.221905167958184</v>
      </c>
      <c r="G1059">
        <f t="shared" si="84"/>
        <v>42</v>
      </c>
      <c r="H1059">
        <f t="shared" si="85"/>
        <v>0.22190516795818382</v>
      </c>
      <c r="I1059">
        <f t="shared" si="86"/>
        <v>10.689</v>
      </c>
    </row>
    <row r="1060" spans="1:9" x14ac:dyDescent="0.25">
      <c r="A1060">
        <v>2458737.8773699999</v>
      </c>
      <c r="B1060">
        <v>10.702999999999999</v>
      </c>
      <c r="C1060" t="s">
        <v>1</v>
      </c>
      <c r="D1060" t="s">
        <v>29</v>
      </c>
      <c r="E1060">
        <f t="shared" si="83"/>
        <v>8737.8773699998856</v>
      </c>
      <c r="F1060">
        <f t="shared" si="82"/>
        <v>42.221905348836913</v>
      </c>
      <c r="G1060">
        <f t="shared" si="84"/>
        <v>42</v>
      </c>
      <c r="H1060">
        <f t="shared" si="85"/>
        <v>0.22190534883691271</v>
      </c>
      <c r="I1060">
        <f t="shared" si="86"/>
        <v>10.702999999999999</v>
      </c>
    </row>
    <row r="1061" spans="1:9" x14ac:dyDescent="0.25">
      <c r="A1061">
        <v>2458738.8764</v>
      </c>
      <c r="B1061">
        <v>10.680999999999999</v>
      </c>
      <c r="C1061" t="s">
        <v>1</v>
      </c>
      <c r="D1061" t="s">
        <v>29</v>
      </c>
      <c r="E1061">
        <f t="shared" si="83"/>
        <v>8738.8763999999501</v>
      </c>
      <c r="F1061">
        <f t="shared" si="82"/>
        <v>42.224486821705298</v>
      </c>
      <c r="G1061">
        <f t="shared" si="84"/>
        <v>42</v>
      </c>
      <c r="H1061">
        <f t="shared" si="85"/>
        <v>0.22448682170529821</v>
      </c>
      <c r="I1061">
        <f t="shared" si="86"/>
        <v>10.680999999999999</v>
      </c>
    </row>
    <row r="1062" spans="1:9" x14ac:dyDescent="0.25">
      <c r="A1062">
        <v>2458738.87647</v>
      </c>
      <c r="B1062">
        <v>10.677</v>
      </c>
      <c r="C1062" t="s">
        <v>1</v>
      </c>
      <c r="D1062" t="s">
        <v>29</v>
      </c>
      <c r="E1062">
        <f t="shared" si="83"/>
        <v>8738.8764700000174</v>
      </c>
      <c r="F1062">
        <f t="shared" si="82"/>
        <v>42.224487002584027</v>
      </c>
      <c r="G1062">
        <f t="shared" si="84"/>
        <v>42</v>
      </c>
      <c r="H1062">
        <f t="shared" si="85"/>
        <v>0.2244870025840271</v>
      </c>
      <c r="I1062">
        <f t="shared" si="86"/>
        <v>10.677</v>
      </c>
    </row>
    <row r="1063" spans="1:9" x14ac:dyDescent="0.25">
      <c r="A1063">
        <v>2458739.8758200002</v>
      </c>
      <c r="B1063">
        <v>10.734999999999999</v>
      </c>
      <c r="C1063" t="s">
        <v>1</v>
      </c>
      <c r="D1063" t="s">
        <v>29</v>
      </c>
      <c r="E1063">
        <f t="shared" si="83"/>
        <v>8739.8758200001903</v>
      </c>
      <c r="F1063">
        <f t="shared" si="82"/>
        <v>42.227069302326072</v>
      </c>
      <c r="G1063">
        <f t="shared" si="84"/>
        <v>42</v>
      </c>
      <c r="H1063">
        <f t="shared" si="85"/>
        <v>0.22706930232607192</v>
      </c>
      <c r="I1063">
        <f t="shared" si="86"/>
        <v>10.734999999999999</v>
      </c>
    </row>
    <row r="1064" spans="1:9" x14ac:dyDescent="0.25">
      <c r="A1064">
        <v>2458739.8758899998</v>
      </c>
      <c r="B1064">
        <v>10.695</v>
      </c>
      <c r="C1064" t="s">
        <v>1</v>
      </c>
      <c r="D1064" t="s">
        <v>29</v>
      </c>
      <c r="E1064">
        <f t="shared" si="83"/>
        <v>8739.875889999792</v>
      </c>
      <c r="F1064">
        <f t="shared" si="82"/>
        <v>42.2270694832036</v>
      </c>
      <c r="G1064">
        <f t="shared" si="84"/>
        <v>42</v>
      </c>
      <c r="H1064">
        <f t="shared" si="85"/>
        <v>0.22706948320359999</v>
      </c>
      <c r="I1064">
        <f t="shared" si="86"/>
        <v>10.695</v>
      </c>
    </row>
    <row r="1065" spans="1:9" x14ac:dyDescent="0.25">
      <c r="A1065">
        <v>2458741.87463</v>
      </c>
      <c r="B1065">
        <v>10.746</v>
      </c>
      <c r="C1065" t="s">
        <v>1</v>
      </c>
      <c r="D1065" t="s">
        <v>29</v>
      </c>
      <c r="E1065">
        <f t="shared" si="83"/>
        <v>8741.8746299999766</v>
      </c>
      <c r="F1065">
        <f t="shared" si="82"/>
        <v>42.232234186046448</v>
      </c>
      <c r="G1065">
        <f t="shared" si="84"/>
        <v>42</v>
      </c>
      <c r="H1065">
        <f t="shared" si="85"/>
        <v>0.23223418604644763</v>
      </c>
      <c r="I1065">
        <f t="shared" si="86"/>
        <v>10.746</v>
      </c>
    </row>
    <row r="1066" spans="1:9" x14ac:dyDescent="0.25">
      <c r="A1066">
        <v>2458741.8747</v>
      </c>
      <c r="B1066">
        <v>10.706</v>
      </c>
      <c r="C1066" t="s">
        <v>1</v>
      </c>
      <c r="D1066" t="s">
        <v>29</v>
      </c>
      <c r="E1066">
        <f t="shared" si="83"/>
        <v>8741.874700000044</v>
      </c>
      <c r="F1066">
        <f t="shared" si="82"/>
        <v>42.232234366925177</v>
      </c>
      <c r="G1066">
        <f t="shared" si="84"/>
        <v>42</v>
      </c>
      <c r="H1066">
        <f t="shared" si="85"/>
        <v>0.23223436692517652</v>
      </c>
      <c r="I1066">
        <f t="shared" si="86"/>
        <v>10.706</v>
      </c>
    </row>
    <row r="1067" spans="1:9" x14ac:dyDescent="0.25">
      <c r="A1067">
        <v>2458742.6471600002</v>
      </c>
      <c r="B1067">
        <v>10.786</v>
      </c>
      <c r="C1067" t="s">
        <v>1</v>
      </c>
      <c r="D1067" t="s">
        <v>29</v>
      </c>
      <c r="E1067">
        <f t="shared" si="83"/>
        <v>8742.6471600001678</v>
      </c>
      <c r="F1067">
        <f t="shared" si="82"/>
        <v>42.234230387597336</v>
      </c>
      <c r="G1067">
        <f t="shared" si="84"/>
        <v>42</v>
      </c>
      <c r="H1067">
        <f t="shared" si="85"/>
        <v>0.23423038759733572</v>
      </c>
      <c r="I1067">
        <f t="shared" si="86"/>
        <v>10.786</v>
      </c>
    </row>
    <row r="1068" spans="1:9" x14ac:dyDescent="0.25">
      <c r="A1068">
        <v>2458742.6472299998</v>
      </c>
      <c r="B1068">
        <v>10.798</v>
      </c>
      <c r="C1068" t="s">
        <v>1</v>
      </c>
      <c r="D1068" t="s">
        <v>29</v>
      </c>
      <c r="E1068">
        <f t="shared" si="83"/>
        <v>8742.6472299997695</v>
      </c>
      <c r="F1068">
        <f t="shared" si="82"/>
        <v>42.234230568474857</v>
      </c>
      <c r="G1068">
        <f t="shared" si="84"/>
        <v>42</v>
      </c>
      <c r="H1068">
        <f t="shared" si="85"/>
        <v>0.23423056847485668</v>
      </c>
      <c r="I1068">
        <f t="shared" si="86"/>
        <v>10.798</v>
      </c>
    </row>
    <row r="1069" spans="1:9" x14ac:dyDescent="0.25">
      <c r="A1069">
        <v>2458744.62983</v>
      </c>
      <c r="B1069">
        <v>10.851000000000001</v>
      </c>
      <c r="C1069" t="s">
        <v>1</v>
      </c>
      <c r="D1069" t="s">
        <v>29</v>
      </c>
      <c r="E1069">
        <f t="shared" si="83"/>
        <v>8744.6298299999908</v>
      </c>
      <c r="F1069">
        <f t="shared" si="82"/>
        <v>42.239353565891449</v>
      </c>
      <c r="G1069">
        <f t="shared" si="84"/>
        <v>42</v>
      </c>
      <c r="H1069">
        <f t="shared" si="85"/>
        <v>0.23935356589144874</v>
      </c>
      <c r="I1069">
        <f t="shared" si="86"/>
        <v>10.851000000000001</v>
      </c>
    </row>
    <row r="1070" spans="1:9" x14ac:dyDescent="0.25">
      <c r="A1070">
        <v>2458744.6299000001</v>
      </c>
      <c r="B1070">
        <v>10.858000000000001</v>
      </c>
      <c r="C1070" t="s">
        <v>1</v>
      </c>
      <c r="D1070" t="s">
        <v>29</v>
      </c>
      <c r="E1070">
        <f t="shared" si="83"/>
        <v>8744.6299000000581</v>
      </c>
      <c r="F1070">
        <f t="shared" si="82"/>
        <v>42.239353746770178</v>
      </c>
      <c r="G1070">
        <f t="shared" si="84"/>
        <v>42</v>
      </c>
      <c r="H1070">
        <f t="shared" si="85"/>
        <v>0.23935374677017762</v>
      </c>
      <c r="I1070">
        <f t="shared" si="86"/>
        <v>10.858000000000001</v>
      </c>
    </row>
    <row r="1071" spans="1:9" x14ac:dyDescent="0.25">
      <c r="A1071">
        <v>2458746.62426</v>
      </c>
      <c r="B1071">
        <v>10.914</v>
      </c>
      <c r="C1071" t="s">
        <v>1</v>
      </c>
      <c r="D1071" t="s">
        <v>29</v>
      </c>
      <c r="E1071">
        <f t="shared" si="83"/>
        <v>8746.6242599999532</v>
      </c>
      <c r="F1071">
        <f t="shared" si="82"/>
        <v>42.244507131782825</v>
      </c>
      <c r="G1071">
        <f t="shared" si="84"/>
        <v>42</v>
      </c>
      <c r="H1071">
        <f t="shared" si="85"/>
        <v>0.24450713178282513</v>
      </c>
      <c r="I1071">
        <f t="shared" si="86"/>
        <v>10.914</v>
      </c>
    </row>
    <row r="1072" spans="1:9" x14ac:dyDescent="0.25">
      <c r="A1072">
        <v>2458746.62433</v>
      </c>
      <c r="B1072">
        <v>10.936999999999999</v>
      </c>
      <c r="C1072" t="s">
        <v>1</v>
      </c>
      <c r="D1072" t="s">
        <v>29</v>
      </c>
      <c r="E1072">
        <f t="shared" si="83"/>
        <v>8746.6243300000206</v>
      </c>
      <c r="F1072">
        <f t="shared" si="82"/>
        <v>42.244507312661554</v>
      </c>
      <c r="G1072">
        <f t="shared" si="84"/>
        <v>42</v>
      </c>
      <c r="H1072">
        <f t="shared" si="85"/>
        <v>0.24450731266155401</v>
      </c>
      <c r="I1072">
        <f t="shared" si="86"/>
        <v>10.936999999999999</v>
      </c>
    </row>
    <row r="1073" spans="1:9" x14ac:dyDescent="0.25">
      <c r="A1073">
        <v>2458747.6215300001</v>
      </c>
      <c r="B1073">
        <v>10.917</v>
      </c>
      <c r="C1073" t="s">
        <v>1</v>
      </c>
      <c r="D1073" t="s">
        <v>29</v>
      </c>
      <c r="E1073">
        <f t="shared" si="83"/>
        <v>8747.6215300001204</v>
      </c>
      <c r="F1073">
        <f t="shared" si="82"/>
        <v>42.247084056847854</v>
      </c>
      <c r="G1073">
        <f t="shared" si="84"/>
        <v>42</v>
      </c>
      <c r="H1073">
        <f t="shared" si="85"/>
        <v>0.24708405684785362</v>
      </c>
      <c r="I1073">
        <f t="shared" si="86"/>
        <v>10.917</v>
      </c>
    </row>
    <row r="1074" spans="1:9" x14ac:dyDescent="0.25">
      <c r="A1074">
        <v>2458747.6216099998</v>
      </c>
      <c r="B1074">
        <v>10.882999999999999</v>
      </c>
      <c r="C1074" t="s">
        <v>1</v>
      </c>
      <c r="D1074" t="s">
        <v>29</v>
      </c>
      <c r="E1074">
        <f t="shared" si="83"/>
        <v>8747.6216099997982</v>
      </c>
      <c r="F1074">
        <f t="shared" si="82"/>
        <v>42.24708426356537</v>
      </c>
      <c r="G1074">
        <f t="shared" si="84"/>
        <v>42</v>
      </c>
      <c r="H1074">
        <f t="shared" si="85"/>
        <v>0.24708426356536961</v>
      </c>
      <c r="I1074">
        <f t="shared" si="86"/>
        <v>10.882999999999999</v>
      </c>
    </row>
    <row r="1075" spans="1:9" x14ac:dyDescent="0.25">
      <c r="A1075">
        <v>2458748.6186700002</v>
      </c>
      <c r="B1075">
        <v>10.891</v>
      </c>
      <c r="C1075" t="s">
        <v>1</v>
      </c>
      <c r="D1075" t="s">
        <v>29</v>
      </c>
      <c r="E1075">
        <f t="shared" si="83"/>
        <v>8748.618670000229</v>
      </c>
      <c r="F1075">
        <f t="shared" si="82"/>
        <v>42.249660645995426</v>
      </c>
      <c r="G1075">
        <f t="shared" si="84"/>
        <v>42</v>
      </c>
      <c r="H1075">
        <f t="shared" si="85"/>
        <v>0.24966064599542648</v>
      </c>
      <c r="I1075">
        <f t="shared" si="86"/>
        <v>10.891</v>
      </c>
    </row>
    <row r="1076" spans="1:9" x14ac:dyDescent="0.25">
      <c r="A1076">
        <v>2458748.6187399998</v>
      </c>
      <c r="B1076">
        <v>10.916</v>
      </c>
      <c r="C1076" t="s">
        <v>1</v>
      </c>
      <c r="D1076" t="s">
        <v>29</v>
      </c>
      <c r="E1076">
        <f t="shared" si="83"/>
        <v>8748.6187399998307</v>
      </c>
      <c r="F1076">
        <f t="shared" si="82"/>
        <v>42.249660826872947</v>
      </c>
      <c r="G1076">
        <f t="shared" si="84"/>
        <v>42</v>
      </c>
      <c r="H1076">
        <f t="shared" si="85"/>
        <v>0.24966082687294744</v>
      </c>
      <c r="I1076">
        <f t="shared" si="86"/>
        <v>10.916</v>
      </c>
    </row>
    <row r="1077" spans="1:9" x14ac:dyDescent="0.25">
      <c r="A1077">
        <v>2458749.61595</v>
      </c>
      <c r="B1077">
        <v>10.83</v>
      </c>
      <c r="C1077" t="s">
        <v>1</v>
      </c>
      <c r="D1077" t="s">
        <v>29</v>
      </c>
      <c r="E1077">
        <f t="shared" si="83"/>
        <v>8749.6159500000067</v>
      </c>
      <c r="F1077">
        <f t="shared" si="82"/>
        <v>42.252237596899242</v>
      </c>
      <c r="G1077">
        <f t="shared" si="84"/>
        <v>42</v>
      </c>
      <c r="H1077">
        <f t="shared" si="85"/>
        <v>0.25223759689924208</v>
      </c>
      <c r="I1077">
        <f t="shared" si="86"/>
        <v>10.83</v>
      </c>
    </row>
    <row r="1078" spans="1:9" x14ac:dyDescent="0.25">
      <c r="A1078">
        <v>2458749.6160200001</v>
      </c>
      <c r="B1078">
        <v>10.927</v>
      </c>
      <c r="C1078" t="s">
        <v>1</v>
      </c>
      <c r="D1078" t="s">
        <v>29</v>
      </c>
      <c r="E1078">
        <f t="shared" si="83"/>
        <v>8749.6160200000741</v>
      </c>
      <c r="F1078">
        <f t="shared" si="82"/>
        <v>42.252237777777971</v>
      </c>
      <c r="G1078">
        <f t="shared" si="84"/>
        <v>42</v>
      </c>
      <c r="H1078">
        <f t="shared" si="85"/>
        <v>0.25223777777797096</v>
      </c>
      <c r="I1078">
        <f t="shared" si="86"/>
        <v>10.927</v>
      </c>
    </row>
    <row r="1079" spans="1:9" x14ac:dyDescent="0.25">
      <c r="A1079">
        <v>2458750.6131799999</v>
      </c>
      <c r="B1079">
        <v>10.946999999999999</v>
      </c>
      <c r="C1079" t="s">
        <v>1</v>
      </c>
      <c r="D1079" t="s">
        <v>29</v>
      </c>
      <c r="E1079">
        <f t="shared" si="83"/>
        <v>8750.6131799998693</v>
      </c>
      <c r="F1079">
        <f t="shared" si="82"/>
        <v>42.254814418604312</v>
      </c>
      <c r="G1079">
        <f t="shared" si="84"/>
        <v>42</v>
      </c>
      <c r="H1079">
        <f t="shared" si="85"/>
        <v>0.25481441860431175</v>
      </c>
      <c r="I1079">
        <f t="shared" si="86"/>
        <v>10.946999999999999</v>
      </c>
    </row>
    <row r="1080" spans="1:9" x14ac:dyDescent="0.25">
      <c r="A1080">
        <v>2458750.6132499999</v>
      </c>
      <c r="B1080">
        <v>10.965999999999999</v>
      </c>
      <c r="C1080" t="s">
        <v>1</v>
      </c>
      <c r="D1080" t="s">
        <v>29</v>
      </c>
      <c r="E1080">
        <f t="shared" si="83"/>
        <v>8750.6132499999367</v>
      </c>
      <c r="F1080">
        <f t="shared" si="82"/>
        <v>42.254814599483041</v>
      </c>
      <c r="G1080">
        <f t="shared" si="84"/>
        <v>42</v>
      </c>
      <c r="H1080">
        <f t="shared" si="85"/>
        <v>0.25481459948304064</v>
      </c>
      <c r="I1080">
        <f t="shared" si="86"/>
        <v>10.965999999999999</v>
      </c>
    </row>
    <row r="1081" spans="1:9" x14ac:dyDescent="0.25">
      <c r="A1081">
        <v>2458751.6104199998</v>
      </c>
      <c r="B1081">
        <v>10.917999999999999</v>
      </c>
      <c r="C1081" t="s">
        <v>1</v>
      </c>
      <c r="D1081" t="s">
        <v>29</v>
      </c>
      <c r="E1081">
        <f t="shared" si="83"/>
        <v>8751.6104199998081</v>
      </c>
      <c r="F1081">
        <f t="shared" si="82"/>
        <v>42.257391266149376</v>
      </c>
      <c r="G1081">
        <f t="shared" si="84"/>
        <v>42</v>
      </c>
      <c r="H1081">
        <f t="shared" si="85"/>
        <v>0.25739126614937646</v>
      </c>
      <c r="I1081">
        <f t="shared" si="86"/>
        <v>10.917999999999999</v>
      </c>
    </row>
    <row r="1082" spans="1:9" x14ac:dyDescent="0.25">
      <c r="A1082">
        <v>2458751.6104899999</v>
      </c>
      <c r="B1082">
        <v>11.007</v>
      </c>
      <c r="C1082" t="s">
        <v>1</v>
      </c>
      <c r="D1082" t="s">
        <v>29</v>
      </c>
      <c r="E1082">
        <f t="shared" si="83"/>
        <v>8751.6104899998754</v>
      </c>
      <c r="F1082">
        <f t="shared" si="82"/>
        <v>42.257391447028105</v>
      </c>
      <c r="G1082">
        <f t="shared" si="84"/>
        <v>42</v>
      </c>
      <c r="H1082">
        <f t="shared" si="85"/>
        <v>0.25739144702810535</v>
      </c>
      <c r="I1082">
        <f t="shared" si="86"/>
        <v>11.007</v>
      </c>
    </row>
    <row r="1083" spans="1:9" x14ac:dyDescent="0.25">
      <c r="A1083">
        <v>2458752.6076699998</v>
      </c>
      <c r="B1083">
        <v>10.965</v>
      </c>
      <c r="C1083" t="s">
        <v>1</v>
      </c>
      <c r="D1083" t="s">
        <v>29</v>
      </c>
      <c r="E1083">
        <f t="shared" si="83"/>
        <v>8752.607669999823</v>
      </c>
      <c r="F1083">
        <f t="shared" si="82"/>
        <v>42.259968139534429</v>
      </c>
      <c r="G1083">
        <f t="shared" si="84"/>
        <v>42</v>
      </c>
      <c r="H1083">
        <f t="shared" si="85"/>
        <v>0.2599681395344291</v>
      </c>
      <c r="I1083">
        <f t="shared" si="86"/>
        <v>10.965</v>
      </c>
    </row>
    <row r="1084" spans="1:9" x14ac:dyDescent="0.25">
      <c r="A1084">
        <v>2458752.60775</v>
      </c>
      <c r="B1084">
        <v>11.04</v>
      </c>
      <c r="C1084" t="s">
        <v>1</v>
      </c>
      <c r="D1084" t="s">
        <v>29</v>
      </c>
      <c r="E1084">
        <f t="shared" si="83"/>
        <v>8752.6077499999665</v>
      </c>
      <c r="F1084">
        <f t="shared" si="82"/>
        <v>42.259968346253146</v>
      </c>
      <c r="G1084">
        <f t="shared" si="84"/>
        <v>42</v>
      </c>
      <c r="H1084">
        <f t="shared" si="85"/>
        <v>0.25996834625314591</v>
      </c>
      <c r="I1084">
        <f t="shared" si="86"/>
        <v>11.04</v>
      </c>
    </row>
    <row r="1085" spans="1:9" x14ac:dyDescent="0.25">
      <c r="A1085">
        <v>2458753.60677</v>
      </c>
      <c r="B1085">
        <v>11.103999999999999</v>
      </c>
      <c r="C1085" t="s">
        <v>1</v>
      </c>
      <c r="D1085" t="s">
        <v>29</v>
      </c>
      <c r="E1085">
        <f t="shared" si="83"/>
        <v>8753.6067699999548</v>
      </c>
      <c r="F1085">
        <f t="shared" si="82"/>
        <v>42.262549793281536</v>
      </c>
      <c r="G1085">
        <f t="shared" si="84"/>
        <v>42</v>
      </c>
      <c r="H1085">
        <f t="shared" si="85"/>
        <v>0.26254979328153638</v>
      </c>
      <c r="I1085">
        <f t="shared" si="86"/>
        <v>11.103999999999999</v>
      </c>
    </row>
    <row r="1086" spans="1:9" x14ac:dyDescent="0.25">
      <c r="A1086">
        <v>2458753.60684</v>
      </c>
      <c r="B1086">
        <v>11.125</v>
      </c>
      <c r="C1086" t="s">
        <v>1</v>
      </c>
      <c r="D1086" t="s">
        <v>29</v>
      </c>
      <c r="E1086">
        <f t="shared" si="83"/>
        <v>8753.6068400000222</v>
      </c>
      <c r="F1086">
        <f t="shared" si="82"/>
        <v>42.262549974160265</v>
      </c>
      <c r="G1086">
        <f t="shared" si="84"/>
        <v>42</v>
      </c>
      <c r="H1086">
        <f t="shared" si="85"/>
        <v>0.26254997416026526</v>
      </c>
      <c r="I1086">
        <f t="shared" si="86"/>
        <v>11.125</v>
      </c>
    </row>
    <row r="1087" spans="1:9" x14ac:dyDescent="0.25">
      <c r="A1087">
        <v>2458754.6046799999</v>
      </c>
      <c r="B1087">
        <v>11.132999999999999</v>
      </c>
      <c r="C1087" t="s">
        <v>1</v>
      </c>
      <c r="D1087" t="s">
        <v>29</v>
      </c>
      <c r="E1087">
        <f t="shared" si="83"/>
        <v>8754.604679999873</v>
      </c>
      <c r="F1087">
        <f t="shared" si="82"/>
        <v>42.265128372092697</v>
      </c>
      <c r="G1087">
        <f t="shared" si="84"/>
        <v>42</v>
      </c>
      <c r="H1087">
        <f t="shared" si="85"/>
        <v>0.26512837209269691</v>
      </c>
      <c r="I1087">
        <f t="shared" si="86"/>
        <v>11.132999999999999</v>
      </c>
    </row>
    <row r="1088" spans="1:9" x14ac:dyDescent="0.25">
      <c r="A1088">
        <v>2458754.6047499999</v>
      </c>
      <c r="B1088">
        <v>11.113</v>
      </c>
      <c r="C1088" t="s">
        <v>1</v>
      </c>
      <c r="D1088" t="s">
        <v>29</v>
      </c>
      <c r="E1088">
        <f t="shared" si="83"/>
        <v>8754.6047499999404</v>
      </c>
      <c r="F1088">
        <f t="shared" si="82"/>
        <v>42.265128552971419</v>
      </c>
      <c r="G1088">
        <f t="shared" si="84"/>
        <v>42</v>
      </c>
      <c r="H1088">
        <f t="shared" si="85"/>
        <v>0.26512855297141869</v>
      </c>
      <c r="I1088">
        <f t="shared" si="86"/>
        <v>11.113</v>
      </c>
    </row>
    <row r="1089" spans="1:9" x14ac:dyDescent="0.25">
      <c r="A1089">
        <v>2458755.6018400001</v>
      </c>
      <c r="B1089">
        <v>11.12</v>
      </c>
      <c r="C1089" t="s">
        <v>1</v>
      </c>
      <c r="D1089" t="s">
        <v>29</v>
      </c>
      <c r="E1089">
        <f t="shared" si="83"/>
        <v>8755.601840000134</v>
      </c>
      <c r="F1089">
        <f t="shared" ref="F1089:F1152" si="87">+(A1089-E)/P</f>
        <v>42.267705012920246</v>
      </c>
      <c r="G1089">
        <f t="shared" si="84"/>
        <v>42</v>
      </c>
      <c r="H1089">
        <f t="shared" si="85"/>
        <v>0.26770501292024562</v>
      </c>
      <c r="I1089">
        <f t="shared" si="86"/>
        <v>11.12</v>
      </c>
    </row>
    <row r="1090" spans="1:9" x14ac:dyDescent="0.25">
      <c r="A1090">
        <v>2458755.6019100002</v>
      </c>
      <c r="B1090">
        <v>11.132</v>
      </c>
      <c r="C1090" t="s">
        <v>1</v>
      </c>
      <c r="D1090" t="s">
        <v>29</v>
      </c>
      <c r="E1090">
        <f t="shared" ref="E1090:E1153" si="88">+A1090-2450000</f>
        <v>8755.6019100002013</v>
      </c>
      <c r="F1090">
        <f t="shared" si="87"/>
        <v>42.267705193798967</v>
      </c>
      <c r="G1090">
        <f t="shared" ref="G1090:G1153" si="89">+INT(F1090)</f>
        <v>42</v>
      </c>
      <c r="H1090">
        <f t="shared" si="85"/>
        <v>0.2677051937989674</v>
      </c>
      <c r="I1090">
        <f t="shared" si="86"/>
        <v>11.132</v>
      </c>
    </row>
    <row r="1091" spans="1:9" x14ac:dyDescent="0.25">
      <c r="A1091">
        <v>2458756.59919</v>
      </c>
      <c r="B1091">
        <v>11.119</v>
      </c>
      <c r="C1091" t="s">
        <v>1</v>
      </c>
      <c r="D1091" t="s">
        <v>29</v>
      </c>
      <c r="E1091">
        <f t="shared" si="88"/>
        <v>8756.599189999979</v>
      </c>
      <c r="F1091">
        <f t="shared" si="87"/>
        <v>42.27028214470279</v>
      </c>
      <c r="G1091">
        <f t="shared" si="89"/>
        <v>42</v>
      </c>
      <c r="H1091">
        <f t="shared" si="85"/>
        <v>0.27028214470279011</v>
      </c>
      <c r="I1091">
        <f t="shared" si="86"/>
        <v>11.119</v>
      </c>
    </row>
    <row r="1092" spans="1:9" x14ac:dyDescent="0.25">
      <c r="A1092">
        <v>2458756.5992700001</v>
      </c>
      <c r="B1092">
        <v>11.193</v>
      </c>
      <c r="C1092" t="s">
        <v>1</v>
      </c>
      <c r="D1092" t="s">
        <v>29</v>
      </c>
      <c r="E1092">
        <f t="shared" si="88"/>
        <v>8756.5992700001225</v>
      </c>
      <c r="F1092">
        <f t="shared" si="87"/>
        <v>42.270282351421507</v>
      </c>
      <c r="G1092">
        <f t="shared" si="89"/>
        <v>42</v>
      </c>
      <c r="H1092">
        <f t="shared" si="85"/>
        <v>0.27028235142150692</v>
      </c>
      <c r="I1092">
        <f t="shared" si="86"/>
        <v>11.193</v>
      </c>
    </row>
    <row r="1093" spans="1:9" x14ac:dyDescent="0.25">
      <c r="A1093">
        <v>2458757.63852</v>
      </c>
      <c r="B1093">
        <v>11.193</v>
      </c>
      <c r="C1093" t="s">
        <v>1</v>
      </c>
      <c r="D1093" t="s">
        <v>29</v>
      </c>
      <c r="E1093">
        <f t="shared" si="88"/>
        <v>8757.6385200000368</v>
      </c>
      <c r="F1093">
        <f t="shared" si="87"/>
        <v>42.272967751938083</v>
      </c>
      <c r="G1093">
        <f t="shared" si="89"/>
        <v>42</v>
      </c>
      <c r="H1093">
        <f t="shared" si="85"/>
        <v>0.27296775193808287</v>
      </c>
      <c r="I1093">
        <f t="shared" si="86"/>
        <v>11.193</v>
      </c>
    </row>
    <row r="1094" spans="1:9" x14ac:dyDescent="0.25">
      <c r="A1094">
        <v>2458757.6386000002</v>
      </c>
      <c r="B1094">
        <v>11.257</v>
      </c>
      <c r="C1094" t="s">
        <v>1</v>
      </c>
      <c r="D1094" t="s">
        <v>29</v>
      </c>
      <c r="E1094">
        <f t="shared" si="88"/>
        <v>8757.6386000001803</v>
      </c>
      <c r="F1094">
        <f t="shared" si="87"/>
        <v>42.2729679586568</v>
      </c>
      <c r="G1094">
        <f t="shared" si="89"/>
        <v>42</v>
      </c>
      <c r="H1094">
        <f t="shared" si="85"/>
        <v>0.27296795865679968</v>
      </c>
      <c r="I1094">
        <f t="shared" si="86"/>
        <v>11.257</v>
      </c>
    </row>
    <row r="1095" spans="1:9" x14ac:dyDescent="0.25">
      <c r="A1095">
        <v>2458759.6356899999</v>
      </c>
      <c r="B1095">
        <v>11.353</v>
      </c>
      <c r="C1095" t="s">
        <v>1</v>
      </c>
      <c r="D1095" t="s">
        <v>29</v>
      </c>
      <c r="E1095">
        <f t="shared" si="88"/>
        <v>8759.6356899999082</v>
      </c>
      <c r="F1095">
        <f t="shared" si="87"/>
        <v>42.278128397932576</v>
      </c>
      <c r="G1095">
        <f t="shared" si="89"/>
        <v>42</v>
      </c>
      <c r="H1095">
        <f t="shared" si="85"/>
        <v>0.27812839793257638</v>
      </c>
      <c r="I1095">
        <f t="shared" si="86"/>
        <v>11.353</v>
      </c>
    </row>
    <row r="1096" spans="1:9" x14ac:dyDescent="0.25">
      <c r="A1096">
        <v>2458759.63576</v>
      </c>
      <c r="B1096">
        <v>11.324999999999999</v>
      </c>
      <c r="C1096" t="s">
        <v>1</v>
      </c>
      <c r="D1096" t="s">
        <v>29</v>
      </c>
      <c r="E1096">
        <f t="shared" si="88"/>
        <v>8759.6357599999756</v>
      </c>
      <c r="F1096">
        <f t="shared" si="87"/>
        <v>42.278128578811305</v>
      </c>
      <c r="G1096">
        <f t="shared" si="89"/>
        <v>42</v>
      </c>
      <c r="H1096">
        <f t="shared" si="85"/>
        <v>0.27812857881130526</v>
      </c>
      <c r="I1096">
        <f t="shared" si="86"/>
        <v>11.324999999999999</v>
      </c>
    </row>
    <row r="1097" spans="1:9" x14ac:dyDescent="0.25">
      <c r="A1097">
        <v>2458760.6329199998</v>
      </c>
      <c r="B1097">
        <v>11.289</v>
      </c>
      <c r="C1097" t="s">
        <v>1</v>
      </c>
      <c r="D1097" t="s">
        <v>29</v>
      </c>
      <c r="E1097">
        <f t="shared" si="88"/>
        <v>8760.6329199997708</v>
      </c>
      <c r="F1097">
        <f t="shared" si="87"/>
        <v>42.280705219637653</v>
      </c>
      <c r="G1097">
        <f t="shared" si="89"/>
        <v>42</v>
      </c>
      <c r="H1097">
        <f t="shared" si="85"/>
        <v>0.28070521963765316</v>
      </c>
      <c r="I1097">
        <f t="shared" si="86"/>
        <v>11.289</v>
      </c>
    </row>
    <row r="1098" spans="1:9" x14ac:dyDescent="0.25">
      <c r="A1098">
        <v>2458760.6329899998</v>
      </c>
      <c r="B1098">
        <v>11.326000000000001</v>
      </c>
      <c r="C1098" t="s">
        <v>1</v>
      </c>
      <c r="D1098" t="s">
        <v>29</v>
      </c>
      <c r="E1098">
        <f t="shared" si="88"/>
        <v>8760.6329899998382</v>
      </c>
      <c r="F1098">
        <f t="shared" si="87"/>
        <v>42.280705400516375</v>
      </c>
      <c r="G1098">
        <f t="shared" si="89"/>
        <v>42</v>
      </c>
      <c r="H1098">
        <f t="shared" si="85"/>
        <v>0.28070540051637494</v>
      </c>
      <c r="I1098">
        <f t="shared" si="86"/>
        <v>11.326000000000001</v>
      </c>
    </row>
    <row r="1099" spans="1:9" x14ac:dyDescent="0.25">
      <c r="A1099">
        <v>2458761.63007</v>
      </c>
      <c r="B1099">
        <v>11.253</v>
      </c>
      <c r="C1099" t="s">
        <v>1</v>
      </c>
      <c r="D1099" t="s">
        <v>29</v>
      </c>
      <c r="E1099">
        <f t="shared" si="88"/>
        <v>8761.6300699999556</v>
      </c>
      <c r="F1099">
        <f t="shared" si="87"/>
        <v>42.283281834625207</v>
      </c>
      <c r="G1099">
        <f t="shared" si="89"/>
        <v>42</v>
      </c>
      <c r="H1099">
        <f t="shared" si="85"/>
        <v>0.28328183462520684</v>
      </c>
      <c r="I1099">
        <f t="shared" si="86"/>
        <v>11.253</v>
      </c>
    </row>
    <row r="1100" spans="1:9" x14ac:dyDescent="0.25">
      <c r="A1100">
        <v>2458761.63014</v>
      </c>
      <c r="B1100">
        <v>11.301</v>
      </c>
      <c r="C1100" t="s">
        <v>1</v>
      </c>
      <c r="D1100" t="s">
        <v>29</v>
      </c>
      <c r="E1100">
        <f t="shared" si="88"/>
        <v>8761.6301400000229</v>
      </c>
      <c r="F1100">
        <f t="shared" si="87"/>
        <v>42.283282015503936</v>
      </c>
      <c r="G1100">
        <f t="shared" si="89"/>
        <v>42</v>
      </c>
      <c r="H1100">
        <f t="shared" si="85"/>
        <v>0.28328201550393572</v>
      </c>
      <c r="I1100">
        <f t="shared" si="86"/>
        <v>11.301</v>
      </c>
    </row>
    <row r="1101" spans="1:9" x14ac:dyDescent="0.25">
      <c r="A1101">
        <v>2458762.6273699999</v>
      </c>
      <c r="B1101">
        <v>11.319000000000001</v>
      </c>
      <c r="C1101" t="s">
        <v>1</v>
      </c>
      <c r="D1101" t="s">
        <v>29</v>
      </c>
      <c r="E1101">
        <f t="shared" si="88"/>
        <v>8762.6273699998856</v>
      </c>
      <c r="F1101">
        <f t="shared" si="87"/>
        <v>42.285858837209005</v>
      </c>
      <c r="G1101">
        <f t="shared" si="89"/>
        <v>42</v>
      </c>
      <c r="H1101">
        <f t="shared" si="85"/>
        <v>0.2858588372090054</v>
      </c>
      <c r="I1101">
        <f t="shared" si="86"/>
        <v>11.319000000000001</v>
      </c>
    </row>
    <row r="1102" spans="1:9" x14ac:dyDescent="0.25">
      <c r="A1102">
        <v>2458762.62744</v>
      </c>
      <c r="B1102">
        <v>11.32</v>
      </c>
      <c r="C1102" t="s">
        <v>1</v>
      </c>
      <c r="D1102" t="s">
        <v>29</v>
      </c>
      <c r="E1102">
        <f t="shared" si="88"/>
        <v>8762.6274399999529</v>
      </c>
      <c r="F1102">
        <f t="shared" si="87"/>
        <v>42.285859018087734</v>
      </c>
      <c r="G1102">
        <f t="shared" si="89"/>
        <v>42</v>
      </c>
      <c r="H1102">
        <f t="shared" si="85"/>
        <v>0.28585901808773428</v>
      </c>
      <c r="I1102">
        <f t="shared" si="86"/>
        <v>11.32</v>
      </c>
    </row>
    <row r="1103" spans="1:9" x14ac:dyDescent="0.25">
      <c r="A1103">
        <v>2458763.6245599999</v>
      </c>
      <c r="B1103">
        <v>11.414999999999999</v>
      </c>
      <c r="C1103" t="s">
        <v>1</v>
      </c>
      <c r="D1103" t="s">
        <v>29</v>
      </c>
      <c r="E1103">
        <f t="shared" si="88"/>
        <v>8763.6245599999093</v>
      </c>
      <c r="F1103">
        <f t="shared" si="87"/>
        <v>42.288435555555324</v>
      </c>
      <c r="G1103">
        <f t="shared" si="89"/>
        <v>42</v>
      </c>
      <c r="H1103">
        <f t="shared" si="85"/>
        <v>0.28843555555532419</v>
      </c>
      <c r="I1103">
        <f t="shared" si="86"/>
        <v>11.414999999999999</v>
      </c>
    </row>
    <row r="1104" spans="1:9" x14ac:dyDescent="0.25">
      <c r="A1104">
        <v>2458763.62463</v>
      </c>
      <c r="B1104">
        <v>11.425000000000001</v>
      </c>
      <c r="C1104" t="s">
        <v>1</v>
      </c>
      <c r="D1104" t="s">
        <v>29</v>
      </c>
      <c r="E1104">
        <f t="shared" si="88"/>
        <v>8763.6246299999766</v>
      </c>
      <c r="F1104">
        <f t="shared" si="87"/>
        <v>42.288435736434046</v>
      </c>
      <c r="G1104">
        <f t="shared" si="89"/>
        <v>42</v>
      </c>
      <c r="H1104">
        <f t="shared" ref="H1104:H1167" si="90">+F1104-G1104</f>
        <v>0.28843573643404596</v>
      </c>
      <c r="I1104">
        <f t="shared" ref="I1104:I1167" si="91">+B1104</f>
        <v>11.425000000000001</v>
      </c>
    </row>
    <row r="1105" spans="1:9" x14ac:dyDescent="0.25">
      <c r="A1105">
        <v>2458764.6218500002</v>
      </c>
      <c r="B1105">
        <v>11.433999999999999</v>
      </c>
      <c r="C1105" t="s">
        <v>1</v>
      </c>
      <c r="D1105" t="s">
        <v>29</v>
      </c>
      <c r="E1105">
        <f t="shared" si="88"/>
        <v>8764.6218500002287</v>
      </c>
      <c r="F1105">
        <f t="shared" si="87"/>
        <v>42.291012532300336</v>
      </c>
      <c r="G1105">
        <f t="shared" si="89"/>
        <v>42</v>
      </c>
      <c r="H1105">
        <f t="shared" si="90"/>
        <v>0.29101253230033564</v>
      </c>
      <c r="I1105">
        <f t="shared" si="91"/>
        <v>11.433999999999999</v>
      </c>
    </row>
    <row r="1106" spans="1:9" x14ac:dyDescent="0.25">
      <c r="A1106">
        <v>2458764.6219199998</v>
      </c>
      <c r="B1106">
        <v>11.433</v>
      </c>
      <c r="C1106" t="s">
        <v>1</v>
      </c>
      <c r="D1106" t="s">
        <v>29</v>
      </c>
      <c r="E1106">
        <f t="shared" si="88"/>
        <v>8764.6219199998304</v>
      </c>
      <c r="F1106">
        <f t="shared" si="87"/>
        <v>42.291012713177857</v>
      </c>
      <c r="G1106">
        <f t="shared" si="89"/>
        <v>42</v>
      </c>
      <c r="H1106">
        <f t="shared" si="90"/>
        <v>0.2910127131778566</v>
      </c>
      <c r="I1106">
        <f t="shared" si="91"/>
        <v>11.433</v>
      </c>
    </row>
    <row r="1107" spans="1:9" x14ac:dyDescent="0.25">
      <c r="A1107">
        <v>2458765.6190200001</v>
      </c>
      <c r="B1107">
        <v>11.35</v>
      </c>
      <c r="C1107" t="s">
        <v>1</v>
      </c>
      <c r="D1107" t="s">
        <v>29</v>
      </c>
      <c r="E1107">
        <f t="shared" si="88"/>
        <v>8765.6190200001001</v>
      </c>
      <c r="F1107">
        <f t="shared" si="87"/>
        <v>42.293589198966664</v>
      </c>
      <c r="G1107">
        <f t="shared" si="89"/>
        <v>42</v>
      </c>
      <c r="H1107">
        <f t="shared" si="90"/>
        <v>0.29358919896666436</v>
      </c>
      <c r="I1107">
        <f t="shared" si="91"/>
        <v>11.35</v>
      </c>
    </row>
    <row r="1108" spans="1:9" x14ac:dyDescent="0.25">
      <c r="A1108">
        <v>2458765.6190900002</v>
      </c>
      <c r="B1108">
        <v>11.379</v>
      </c>
      <c r="C1108" t="s">
        <v>1</v>
      </c>
      <c r="D1108" t="s">
        <v>29</v>
      </c>
      <c r="E1108">
        <f t="shared" si="88"/>
        <v>8765.6190900001675</v>
      </c>
      <c r="F1108">
        <f t="shared" si="87"/>
        <v>42.293589379845393</v>
      </c>
      <c r="G1108">
        <f t="shared" si="89"/>
        <v>42</v>
      </c>
      <c r="H1108">
        <f t="shared" si="90"/>
        <v>0.29358937984539324</v>
      </c>
      <c r="I1108">
        <f t="shared" si="91"/>
        <v>11.379</v>
      </c>
    </row>
    <row r="1109" spans="1:9" x14ac:dyDescent="0.25">
      <c r="A1109">
        <v>2458766.6161799999</v>
      </c>
      <c r="B1109">
        <v>11.38</v>
      </c>
      <c r="C1109" t="s">
        <v>1</v>
      </c>
      <c r="D1109" t="s">
        <v>29</v>
      </c>
      <c r="E1109">
        <f t="shared" si="88"/>
        <v>8766.6161799998954</v>
      </c>
      <c r="F1109">
        <f t="shared" si="87"/>
        <v>42.296165839793012</v>
      </c>
      <c r="G1109">
        <f t="shared" si="89"/>
        <v>42</v>
      </c>
      <c r="H1109">
        <f t="shared" si="90"/>
        <v>0.29616583979301225</v>
      </c>
      <c r="I1109">
        <f t="shared" si="91"/>
        <v>11.38</v>
      </c>
    </row>
    <row r="1110" spans="1:9" x14ac:dyDescent="0.25">
      <c r="A1110">
        <v>2458766.61625</v>
      </c>
      <c r="B1110">
        <v>11.335000000000001</v>
      </c>
      <c r="C1110" t="s">
        <v>1</v>
      </c>
      <c r="D1110" t="s">
        <v>29</v>
      </c>
      <c r="E1110">
        <f t="shared" si="88"/>
        <v>8766.6162499999627</v>
      </c>
      <c r="F1110">
        <f t="shared" si="87"/>
        <v>42.296166020671741</v>
      </c>
      <c r="G1110">
        <f t="shared" si="89"/>
        <v>42</v>
      </c>
      <c r="H1110">
        <f t="shared" si="90"/>
        <v>0.29616602067174114</v>
      </c>
      <c r="I1110">
        <f t="shared" si="91"/>
        <v>11.335000000000001</v>
      </c>
    </row>
    <row r="1111" spans="1:9" x14ac:dyDescent="0.25">
      <c r="A1111">
        <v>2458768.6113499999</v>
      </c>
      <c r="B1111">
        <v>11.483000000000001</v>
      </c>
      <c r="C1111" t="s">
        <v>1</v>
      </c>
      <c r="D1111" t="s">
        <v>29</v>
      </c>
      <c r="E1111">
        <f t="shared" si="88"/>
        <v>8768.6113499999046</v>
      </c>
      <c r="F1111">
        <f t="shared" si="87"/>
        <v>42.301321317829213</v>
      </c>
      <c r="G1111">
        <f t="shared" si="89"/>
        <v>42</v>
      </c>
      <c r="H1111">
        <f t="shared" si="90"/>
        <v>0.30132131782921334</v>
      </c>
      <c r="I1111">
        <f t="shared" si="91"/>
        <v>11.483000000000001</v>
      </c>
    </row>
    <row r="1112" spans="1:9" x14ac:dyDescent="0.25">
      <c r="A1112">
        <v>2458768.61142</v>
      </c>
      <c r="B1112">
        <v>11.435</v>
      </c>
      <c r="C1112" t="s">
        <v>1</v>
      </c>
      <c r="D1112" t="s">
        <v>29</v>
      </c>
      <c r="E1112">
        <f t="shared" si="88"/>
        <v>8768.611419999972</v>
      </c>
      <c r="F1112">
        <f t="shared" si="87"/>
        <v>42.301321498707935</v>
      </c>
      <c r="G1112">
        <f t="shared" si="89"/>
        <v>42</v>
      </c>
      <c r="H1112">
        <f t="shared" si="90"/>
        <v>0.30132149870793512</v>
      </c>
      <c r="I1112">
        <f t="shared" si="91"/>
        <v>11.435</v>
      </c>
    </row>
    <row r="1113" spans="1:9" x14ac:dyDescent="0.25">
      <c r="A1113">
        <v>2458769.6085899998</v>
      </c>
      <c r="B1113">
        <v>11.372</v>
      </c>
      <c r="C1113" t="s">
        <v>1</v>
      </c>
      <c r="D1113" t="s">
        <v>29</v>
      </c>
      <c r="E1113">
        <f t="shared" si="88"/>
        <v>8769.6085899998434</v>
      </c>
      <c r="F1113">
        <f t="shared" si="87"/>
        <v>42.303898165374271</v>
      </c>
      <c r="G1113">
        <f t="shared" si="89"/>
        <v>42</v>
      </c>
      <c r="H1113">
        <f t="shared" si="90"/>
        <v>0.30389816537427095</v>
      </c>
      <c r="I1113">
        <f t="shared" si="91"/>
        <v>11.372</v>
      </c>
    </row>
    <row r="1114" spans="1:9" x14ac:dyDescent="0.25">
      <c r="A1114">
        <v>2458769.6086599999</v>
      </c>
      <c r="B1114">
        <v>11.372</v>
      </c>
      <c r="C1114" t="s">
        <v>1</v>
      </c>
      <c r="D1114" t="s">
        <v>29</v>
      </c>
      <c r="E1114">
        <f t="shared" si="88"/>
        <v>8769.6086599999107</v>
      </c>
      <c r="F1114">
        <f t="shared" si="87"/>
        <v>42.303898346253</v>
      </c>
      <c r="G1114">
        <f t="shared" si="89"/>
        <v>42</v>
      </c>
      <c r="H1114">
        <f t="shared" si="90"/>
        <v>0.30389834625299983</v>
      </c>
      <c r="I1114">
        <f t="shared" si="91"/>
        <v>11.372</v>
      </c>
    </row>
    <row r="1115" spans="1:9" x14ac:dyDescent="0.25">
      <c r="A1115">
        <v>2458771.6030199998</v>
      </c>
      <c r="B1115">
        <v>11.513999999999999</v>
      </c>
      <c r="C1115" t="s">
        <v>1</v>
      </c>
      <c r="D1115" t="s">
        <v>29</v>
      </c>
      <c r="E1115">
        <f t="shared" si="88"/>
        <v>8771.6030199998058</v>
      </c>
      <c r="F1115">
        <f t="shared" si="87"/>
        <v>42.309051731265647</v>
      </c>
      <c r="G1115">
        <f t="shared" si="89"/>
        <v>42</v>
      </c>
      <c r="H1115">
        <f t="shared" si="90"/>
        <v>0.30905173126564733</v>
      </c>
      <c r="I1115">
        <f t="shared" si="91"/>
        <v>11.513999999999999</v>
      </c>
    </row>
    <row r="1116" spans="1:9" x14ac:dyDescent="0.25">
      <c r="A1116">
        <v>2458771.6030899999</v>
      </c>
      <c r="B1116">
        <v>11.576000000000001</v>
      </c>
      <c r="C1116" t="s">
        <v>1</v>
      </c>
      <c r="D1116" t="s">
        <v>29</v>
      </c>
      <c r="E1116">
        <f t="shared" si="88"/>
        <v>8771.6030899998732</v>
      </c>
      <c r="F1116">
        <f t="shared" si="87"/>
        <v>42.309051912144376</v>
      </c>
      <c r="G1116">
        <f t="shared" si="89"/>
        <v>42</v>
      </c>
      <c r="H1116">
        <f t="shared" si="90"/>
        <v>0.30905191214437622</v>
      </c>
      <c r="I1116">
        <f t="shared" si="91"/>
        <v>11.576000000000001</v>
      </c>
    </row>
    <row r="1117" spans="1:9" x14ac:dyDescent="0.25">
      <c r="A1117">
        <v>2458772.6003</v>
      </c>
      <c r="B1117">
        <v>11.593999999999999</v>
      </c>
      <c r="C1117" t="s">
        <v>1</v>
      </c>
      <c r="D1117" t="s">
        <v>29</v>
      </c>
      <c r="E1117">
        <f t="shared" si="88"/>
        <v>8772.6003000000492</v>
      </c>
      <c r="F1117">
        <f t="shared" si="87"/>
        <v>42.311628682170671</v>
      </c>
      <c r="G1117">
        <f t="shared" si="89"/>
        <v>42</v>
      </c>
      <c r="H1117">
        <f t="shared" si="90"/>
        <v>0.31162868217067086</v>
      </c>
      <c r="I1117">
        <f t="shared" si="91"/>
        <v>11.593999999999999</v>
      </c>
    </row>
    <row r="1118" spans="1:9" x14ac:dyDescent="0.25">
      <c r="A1118">
        <v>2458772.6003700001</v>
      </c>
      <c r="B1118">
        <v>11.605</v>
      </c>
      <c r="C1118" t="s">
        <v>1</v>
      </c>
      <c r="D1118" t="s">
        <v>29</v>
      </c>
      <c r="E1118">
        <f t="shared" si="88"/>
        <v>8772.6003700001165</v>
      </c>
      <c r="F1118">
        <f t="shared" si="87"/>
        <v>42.3116288630494</v>
      </c>
      <c r="G1118">
        <f t="shared" si="89"/>
        <v>42</v>
      </c>
      <c r="H1118">
        <f t="shared" si="90"/>
        <v>0.31162886304939974</v>
      </c>
      <c r="I1118">
        <f t="shared" si="91"/>
        <v>11.605</v>
      </c>
    </row>
    <row r="1119" spans="1:9" x14ac:dyDescent="0.25">
      <c r="A1119">
        <v>2458773.5974699999</v>
      </c>
      <c r="B1119">
        <v>11.622</v>
      </c>
      <c r="C1119" t="s">
        <v>1</v>
      </c>
      <c r="D1119" t="s">
        <v>29</v>
      </c>
      <c r="E1119">
        <f t="shared" si="88"/>
        <v>8773.5974699999206</v>
      </c>
      <c r="F1119">
        <f t="shared" si="87"/>
        <v>42.314205348837007</v>
      </c>
      <c r="G1119">
        <f t="shared" si="89"/>
        <v>42</v>
      </c>
      <c r="H1119">
        <f t="shared" si="90"/>
        <v>0.31420534883700668</v>
      </c>
      <c r="I1119">
        <f t="shared" si="91"/>
        <v>11.622</v>
      </c>
    </row>
    <row r="1120" spans="1:9" x14ac:dyDescent="0.25">
      <c r="A1120">
        <v>2458773.5975299999</v>
      </c>
      <c r="B1120">
        <v>11.544</v>
      </c>
      <c r="C1120" t="s">
        <v>1</v>
      </c>
      <c r="D1120" t="s">
        <v>29</v>
      </c>
      <c r="E1120">
        <f t="shared" si="88"/>
        <v>8773.5975299999118</v>
      </c>
      <c r="F1120">
        <f t="shared" si="87"/>
        <v>42.314205503875741</v>
      </c>
      <c r="G1120">
        <f t="shared" si="89"/>
        <v>42</v>
      </c>
      <c r="H1120">
        <f t="shared" si="90"/>
        <v>0.31420550387574053</v>
      </c>
      <c r="I1120">
        <f t="shared" si="91"/>
        <v>11.544</v>
      </c>
    </row>
    <row r="1121" spans="1:9" x14ac:dyDescent="0.25">
      <c r="A1121">
        <v>2458774.5947099999</v>
      </c>
      <c r="B1121">
        <v>11.59</v>
      </c>
      <c r="C1121" t="s">
        <v>1</v>
      </c>
      <c r="D1121" t="s">
        <v>29</v>
      </c>
      <c r="E1121">
        <f t="shared" si="88"/>
        <v>8774.5947099998593</v>
      </c>
      <c r="F1121">
        <f t="shared" si="87"/>
        <v>42.316782196382064</v>
      </c>
      <c r="G1121">
        <f t="shared" si="89"/>
        <v>42</v>
      </c>
      <c r="H1121">
        <f t="shared" si="90"/>
        <v>0.31678219638206428</v>
      </c>
      <c r="I1121">
        <f t="shared" si="91"/>
        <v>11.59</v>
      </c>
    </row>
    <row r="1122" spans="1:9" x14ac:dyDescent="0.25">
      <c r="A1122">
        <v>2458774.5947799999</v>
      </c>
      <c r="B1122">
        <v>11.603999999999999</v>
      </c>
      <c r="C1122" t="s">
        <v>1</v>
      </c>
      <c r="D1122" t="s">
        <v>29</v>
      </c>
      <c r="E1122">
        <f t="shared" si="88"/>
        <v>8774.5947799999267</v>
      </c>
      <c r="F1122">
        <f t="shared" si="87"/>
        <v>42.316782377260793</v>
      </c>
      <c r="G1122">
        <f t="shared" si="89"/>
        <v>42</v>
      </c>
      <c r="H1122">
        <f t="shared" si="90"/>
        <v>0.31678237726079317</v>
      </c>
      <c r="I1122">
        <f t="shared" si="91"/>
        <v>11.603999999999999</v>
      </c>
    </row>
    <row r="1123" spans="1:9" x14ac:dyDescent="0.25">
      <c r="A1123">
        <v>2458775.5918999999</v>
      </c>
      <c r="B1123">
        <v>11.691000000000001</v>
      </c>
      <c r="C1123" t="s">
        <v>1</v>
      </c>
      <c r="D1123" t="s">
        <v>29</v>
      </c>
      <c r="E1123">
        <f t="shared" si="88"/>
        <v>8775.591899999883</v>
      </c>
      <c r="F1123">
        <f t="shared" si="87"/>
        <v>42.319358914728383</v>
      </c>
      <c r="G1123">
        <f t="shared" si="89"/>
        <v>42</v>
      </c>
      <c r="H1123">
        <f t="shared" si="90"/>
        <v>0.31935891472838307</v>
      </c>
      <c r="I1123">
        <f t="shared" si="91"/>
        <v>11.691000000000001</v>
      </c>
    </row>
    <row r="1124" spans="1:9" x14ac:dyDescent="0.25">
      <c r="A1124">
        <v>2458775.59197</v>
      </c>
      <c r="B1124">
        <v>11.694000000000001</v>
      </c>
      <c r="C1124" t="s">
        <v>1</v>
      </c>
      <c r="D1124" t="s">
        <v>29</v>
      </c>
      <c r="E1124">
        <f t="shared" si="88"/>
        <v>8775.5919699999504</v>
      </c>
      <c r="F1124">
        <f t="shared" si="87"/>
        <v>42.319359095607105</v>
      </c>
      <c r="G1124">
        <f t="shared" si="89"/>
        <v>42</v>
      </c>
      <c r="H1124">
        <f t="shared" si="90"/>
        <v>0.31935909560710485</v>
      </c>
      <c r="I1124">
        <f t="shared" si="91"/>
        <v>11.694000000000001</v>
      </c>
    </row>
    <row r="1125" spans="1:9" x14ac:dyDescent="0.25">
      <c r="A1125">
        <v>2458776.6273500002</v>
      </c>
      <c r="B1125">
        <v>11.708</v>
      </c>
      <c r="C1125" t="s">
        <v>1</v>
      </c>
      <c r="D1125" t="s">
        <v>29</v>
      </c>
      <c r="E1125">
        <f t="shared" si="88"/>
        <v>8776.6273500001989</v>
      </c>
      <c r="F1125">
        <f t="shared" si="87"/>
        <v>42.322034496124544</v>
      </c>
      <c r="G1125">
        <f t="shared" si="89"/>
        <v>42</v>
      </c>
      <c r="H1125">
        <f t="shared" si="90"/>
        <v>0.32203449612454449</v>
      </c>
      <c r="I1125">
        <f t="shared" si="91"/>
        <v>11.708</v>
      </c>
    </row>
    <row r="1126" spans="1:9" x14ac:dyDescent="0.25">
      <c r="A1126">
        <v>2458776.6274199998</v>
      </c>
      <c r="B1126">
        <v>11.734</v>
      </c>
      <c r="C1126" t="s">
        <v>1</v>
      </c>
      <c r="D1126" t="s">
        <v>29</v>
      </c>
      <c r="E1126">
        <f t="shared" si="88"/>
        <v>8776.6274199998006</v>
      </c>
      <c r="F1126">
        <f t="shared" si="87"/>
        <v>42.322034677002065</v>
      </c>
      <c r="G1126">
        <f t="shared" si="89"/>
        <v>42</v>
      </c>
      <c r="H1126">
        <f t="shared" si="90"/>
        <v>0.32203467700206545</v>
      </c>
      <c r="I1126">
        <f t="shared" si="91"/>
        <v>11.734</v>
      </c>
    </row>
    <row r="1127" spans="1:9" x14ac:dyDescent="0.25">
      <c r="A1127">
        <v>2458777.58641</v>
      </c>
      <c r="B1127">
        <v>11.675000000000001</v>
      </c>
      <c r="C1127" t="s">
        <v>1</v>
      </c>
      <c r="D1127" t="s">
        <v>29</v>
      </c>
      <c r="E1127">
        <f t="shared" si="88"/>
        <v>8777.586409999989</v>
      </c>
      <c r="F1127">
        <f t="shared" si="87"/>
        <v>42.324512687338476</v>
      </c>
      <c r="G1127">
        <f t="shared" si="89"/>
        <v>42</v>
      </c>
      <c r="H1127">
        <f t="shared" si="90"/>
        <v>0.32451268733847627</v>
      </c>
      <c r="I1127">
        <f t="shared" si="91"/>
        <v>11.675000000000001</v>
      </c>
    </row>
    <row r="1128" spans="1:9" x14ac:dyDescent="0.25">
      <c r="A1128">
        <v>2458777.5864800001</v>
      </c>
      <c r="B1128">
        <v>11.678000000000001</v>
      </c>
      <c r="C1128" t="s">
        <v>1</v>
      </c>
      <c r="D1128" t="s">
        <v>29</v>
      </c>
      <c r="E1128">
        <f t="shared" si="88"/>
        <v>8777.5864800000563</v>
      </c>
      <c r="F1128">
        <f t="shared" si="87"/>
        <v>42.324512868217198</v>
      </c>
      <c r="G1128">
        <f t="shared" si="89"/>
        <v>42</v>
      </c>
      <c r="H1128">
        <f t="shared" si="90"/>
        <v>0.32451286821719805</v>
      </c>
      <c r="I1128">
        <f t="shared" si="91"/>
        <v>11.678000000000001</v>
      </c>
    </row>
    <row r="1129" spans="1:9" x14ac:dyDescent="0.25">
      <c r="A1129">
        <v>2458778.5835899999</v>
      </c>
      <c r="B1129">
        <v>11.693</v>
      </c>
      <c r="C1129" t="s">
        <v>1</v>
      </c>
      <c r="D1129" t="s">
        <v>29</v>
      </c>
      <c r="E1129">
        <f t="shared" si="88"/>
        <v>8778.5835899999365</v>
      </c>
      <c r="F1129">
        <f t="shared" si="87"/>
        <v>42.3270893798448</v>
      </c>
      <c r="G1129">
        <f t="shared" si="89"/>
        <v>42</v>
      </c>
      <c r="H1129">
        <f t="shared" si="90"/>
        <v>0.32708937984480002</v>
      </c>
      <c r="I1129">
        <f t="shared" si="91"/>
        <v>11.693</v>
      </c>
    </row>
    <row r="1130" spans="1:9" x14ac:dyDescent="0.25">
      <c r="A1130">
        <v>2458778.58366</v>
      </c>
      <c r="B1130">
        <v>11.691000000000001</v>
      </c>
      <c r="C1130" t="s">
        <v>1</v>
      </c>
      <c r="D1130" t="s">
        <v>29</v>
      </c>
      <c r="E1130">
        <f t="shared" si="88"/>
        <v>8778.5836600000039</v>
      </c>
      <c r="F1130">
        <f t="shared" si="87"/>
        <v>42.327089560723522</v>
      </c>
      <c r="G1130">
        <f t="shared" si="89"/>
        <v>42</v>
      </c>
      <c r="H1130">
        <f t="shared" si="90"/>
        <v>0.3270895607235218</v>
      </c>
      <c r="I1130">
        <f t="shared" si="91"/>
        <v>11.691000000000001</v>
      </c>
    </row>
    <row r="1131" spans="1:9" x14ac:dyDescent="0.25">
      <c r="A1131">
        <v>2458779.5808199998</v>
      </c>
      <c r="B1131">
        <v>11.733000000000001</v>
      </c>
      <c r="C1131" t="s">
        <v>1</v>
      </c>
      <c r="D1131" t="s">
        <v>29</v>
      </c>
      <c r="E1131">
        <f t="shared" si="88"/>
        <v>8779.5808199997991</v>
      </c>
      <c r="F1131">
        <f t="shared" si="87"/>
        <v>42.32966620154987</v>
      </c>
      <c r="G1131">
        <f t="shared" si="89"/>
        <v>42</v>
      </c>
      <c r="H1131">
        <f t="shared" si="90"/>
        <v>0.3296662015498697</v>
      </c>
      <c r="I1131">
        <f t="shared" si="91"/>
        <v>11.733000000000001</v>
      </c>
    </row>
    <row r="1132" spans="1:9" x14ac:dyDescent="0.25">
      <c r="A1132">
        <v>2458779.5808899999</v>
      </c>
      <c r="B1132">
        <v>11.75</v>
      </c>
      <c r="C1132" t="s">
        <v>1</v>
      </c>
      <c r="D1132" t="s">
        <v>29</v>
      </c>
      <c r="E1132">
        <f t="shared" si="88"/>
        <v>8779.5808899998665</v>
      </c>
      <c r="F1132">
        <f t="shared" si="87"/>
        <v>42.329666382428599</v>
      </c>
      <c r="G1132">
        <f t="shared" si="89"/>
        <v>42</v>
      </c>
      <c r="H1132">
        <f t="shared" si="90"/>
        <v>0.32966638242859858</v>
      </c>
      <c r="I1132">
        <f t="shared" si="91"/>
        <v>11.75</v>
      </c>
    </row>
    <row r="1133" spans="1:9" x14ac:dyDescent="0.25">
      <c r="A1133">
        <v>2458780.5780400001</v>
      </c>
      <c r="B1133">
        <v>11.747999999999999</v>
      </c>
      <c r="C1133" t="s">
        <v>1</v>
      </c>
      <c r="D1133" t="s">
        <v>29</v>
      </c>
      <c r="E1133">
        <f t="shared" si="88"/>
        <v>8780.5780400000513</v>
      </c>
      <c r="F1133">
        <f t="shared" si="87"/>
        <v>42.332242997416152</v>
      </c>
      <c r="G1133">
        <f t="shared" si="89"/>
        <v>42</v>
      </c>
      <c r="H1133">
        <f t="shared" si="90"/>
        <v>0.33224299741615226</v>
      </c>
      <c r="I1133">
        <f t="shared" si="91"/>
        <v>11.747999999999999</v>
      </c>
    </row>
    <row r="1134" spans="1:9" x14ac:dyDescent="0.25">
      <c r="A1134">
        <v>2458780.5781100001</v>
      </c>
      <c r="B1134">
        <v>11.727</v>
      </c>
      <c r="C1134" t="s">
        <v>1</v>
      </c>
      <c r="D1134" t="s">
        <v>29</v>
      </c>
      <c r="E1134">
        <f t="shared" si="88"/>
        <v>8780.5781100001186</v>
      </c>
      <c r="F1134">
        <f t="shared" si="87"/>
        <v>42.332243178294881</v>
      </c>
      <c r="G1134">
        <f t="shared" si="89"/>
        <v>42</v>
      </c>
      <c r="H1134">
        <f t="shared" si="90"/>
        <v>0.33224317829488115</v>
      </c>
      <c r="I1134">
        <f t="shared" si="91"/>
        <v>11.727</v>
      </c>
    </row>
    <row r="1135" spans="1:9" x14ac:dyDescent="0.25">
      <c r="A1135">
        <v>2458781.57528</v>
      </c>
      <c r="B1135">
        <v>11.737</v>
      </c>
      <c r="C1135" t="s">
        <v>1</v>
      </c>
      <c r="D1135" t="s">
        <v>29</v>
      </c>
      <c r="E1135">
        <f t="shared" si="88"/>
        <v>8781.57527999999</v>
      </c>
      <c r="F1135">
        <f t="shared" si="87"/>
        <v>42.334819844961217</v>
      </c>
      <c r="G1135">
        <f t="shared" si="89"/>
        <v>42</v>
      </c>
      <c r="H1135">
        <f t="shared" si="90"/>
        <v>0.33481984496121697</v>
      </c>
      <c r="I1135">
        <f t="shared" si="91"/>
        <v>11.737</v>
      </c>
    </row>
    <row r="1136" spans="1:9" x14ac:dyDescent="0.25">
      <c r="A1136">
        <v>2458781.5753500001</v>
      </c>
      <c r="B1136">
        <v>11.688000000000001</v>
      </c>
      <c r="C1136" t="s">
        <v>1</v>
      </c>
      <c r="D1136" t="s">
        <v>29</v>
      </c>
      <c r="E1136">
        <f t="shared" si="88"/>
        <v>8781.5753500000574</v>
      </c>
      <c r="F1136">
        <f t="shared" si="87"/>
        <v>42.334820025839939</v>
      </c>
      <c r="G1136">
        <f t="shared" si="89"/>
        <v>42</v>
      </c>
      <c r="H1136">
        <f t="shared" si="90"/>
        <v>0.33482002583993875</v>
      </c>
      <c r="I1136">
        <f t="shared" si="91"/>
        <v>11.688000000000001</v>
      </c>
    </row>
    <row r="1137" spans="1:9" x14ac:dyDescent="0.25">
      <c r="A1137">
        <v>2458782.5724900002</v>
      </c>
      <c r="B1137">
        <v>11.808999999999999</v>
      </c>
      <c r="C1137" t="s">
        <v>1</v>
      </c>
      <c r="D1137" t="s">
        <v>29</v>
      </c>
      <c r="E1137">
        <f t="shared" si="88"/>
        <v>8782.572490000166</v>
      </c>
      <c r="F1137">
        <f t="shared" si="87"/>
        <v>42.337396614987512</v>
      </c>
      <c r="G1137">
        <f t="shared" si="89"/>
        <v>42</v>
      </c>
      <c r="H1137">
        <f t="shared" si="90"/>
        <v>0.33739661498751161</v>
      </c>
      <c r="I1137">
        <f t="shared" si="91"/>
        <v>11.808999999999999</v>
      </c>
    </row>
    <row r="1138" spans="1:9" x14ac:dyDescent="0.25">
      <c r="A1138">
        <v>2458782.5725599998</v>
      </c>
      <c r="B1138">
        <v>11.768000000000001</v>
      </c>
      <c r="C1138" t="s">
        <v>1</v>
      </c>
      <c r="D1138" t="s">
        <v>29</v>
      </c>
      <c r="E1138">
        <f t="shared" si="88"/>
        <v>8782.5725599997677</v>
      </c>
      <c r="F1138">
        <f t="shared" si="87"/>
        <v>42.337396795865033</v>
      </c>
      <c r="G1138">
        <f t="shared" si="89"/>
        <v>42</v>
      </c>
      <c r="H1138">
        <f t="shared" si="90"/>
        <v>0.33739679586503257</v>
      </c>
      <c r="I1138">
        <f t="shared" si="91"/>
        <v>11.768000000000001</v>
      </c>
    </row>
    <row r="1139" spans="1:9" x14ac:dyDescent="0.25">
      <c r="A1139">
        <v>2458783.56971</v>
      </c>
      <c r="B1139">
        <v>11.718999999999999</v>
      </c>
      <c r="C1139" t="s">
        <v>1</v>
      </c>
      <c r="D1139" t="s">
        <v>29</v>
      </c>
      <c r="E1139">
        <f t="shared" si="88"/>
        <v>8783.5697099999525</v>
      </c>
      <c r="F1139">
        <f t="shared" si="87"/>
        <v>42.339973410852593</v>
      </c>
      <c r="G1139">
        <f t="shared" si="89"/>
        <v>42</v>
      </c>
      <c r="H1139">
        <f t="shared" si="90"/>
        <v>0.33997341085259336</v>
      </c>
      <c r="I1139">
        <f t="shared" si="91"/>
        <v>11.718999999999999</v>
      </c>
    </row>
    <row r="1140" spans="1:9" x14ac:dyDescent="0.25">
      <c r="A1140">
        <v>2458783.5697900001</v>
      </c>
      <c r="B1140">
        <v>11.73</v>
      </c>
      <c r="C1140" t="s">
        <v>1</v>
      </c>
      <c r="D1140" t="s">
        <v>29</v>
      </c>
      <c r="E1140">
        <f t="shared" si="88"/>
        <v>8783.569790000096</v>
      </c>
      <c r="F1140">
        <f t="shared" si="87"/>
        <v>42.33997361757131</v>
      </c>
      <c r="G1140">
        <f t="shared" si="89"/>
        <v>42</v>
      </c>
      <c r="H1140">
        <f t="shared" si="90"/>
        <v>0.33997361757131017</v>
      </c>
      <c r="I1140">
        <f t="shared" si="91"/>
        <v>11.73</v>
      </c>
    </row>
    <row r="1141" spans="1:9" x14ac:dyDescent="0.25">
      <c r="A1141">
        <v>2458784.5669100001</v>
      </c>
      <c r="B1141">
        <v>11.843</v>
      </c>
      <c r="C1141" t="s">
        <v>1</v>
      </c>
      <c r="D1141" t="s">
        <v>29</v>
      </c>
      <c r="E1141">
        <f t="shared" si="88"/>
        <v>8784.5669100000523</v>
      </c>
      <c r="F1141">
        <f t="shared" si="87"/>
        <v>42.342550155038893</v>
      </c>
      <c r="G1141">
        <f t="shared" si="89"/>
        <v>42</v>
      </c>
      <c r="H1141">
        <f t="shared" si="90"/>
        <v>0.34255015503889297</v>
      </c>
      <c r="I1141">
        <f t="shared" si="91"/>
        <v>11.843</v>
      </c>
    </row>
    <row r="1142" spans="1:9" x14ac:dyDescent="0.25">
      <c r="A1142">
        <v>2458784.5669800001</v>
      </c>
      <c r="B1142">
        <v>11.843999999999999</v>
      </c>
      <c r="C1142" t="s">
        <v>1</v>
      </c>
      <c r="D1142" t="s">
        <v>29</v>
      </c>
      <c r="E1142">
        <f t="shared" si="88"/>
        <v>8784.5669800001197</v>
      </c>
      <c r="F1142">
        <f t="shared" si="87"/>
        <v>42.342550335917622</v>
      </c>
      <c r="G1142">
        <f t="shared" si="89"/>
        <v>42</v>
      </c>
      <c r="H1142">
        <f t="shared" si="90"/>
        <v>0.34255033591762185</v>
      </c>
      <c r="I1142">
        <f t="shared" si="91"/>
        <v>11.843999999999999</v>
      </c>
    </row>
    <row r="1143" spans="1:9" x14ac:dyDescent="0.25">
      <c r="A1143">
        <v>2458785.5641399999</v>
      </c>
      <c r="B1143">
        <v>11.82</v>
      </c>
      <c r="C1143" t="s">
        <v>1</v>
      </c>
      <c r="D1143" t="s">
        <v>29</v>
      </c>
      <c r="E1143">
        <f t="shared" si="88"/>
        <v>8785.5641399999149</v>
      </c>
      <c r="F1143">
        <f t="shared" si="87"/>
        <v>42.345126976743963</v>
      </c>
      <c r="G1143">
        <f t="shared" si="89"/>
        <v>42</v>
      </c>
      <c r="H1143">
        <f t="shared" si="90"/>
        <v>0.34512697674396264</v>
      </c>
      <c r="I1143">
        <f t="shared" si="91"/>
        <v>11.82</v>
      </c>
    </row>
    <row r="1144" spans="1:9" x14ac:dyDescent="0.25">
      <c r="A1144">
        <v>2458785.56421</v>
      </c>
      <c r="B1144">
        <v>11.83</v>
      </c>
      <c r="C1144" t="s">
        <v>1</v>
      </c>
      <c r="D1144" t="s">
        <v>29</v>
      </c>
      <c r="E1144">
        <f t="shared" si="88"/>
        <v>8785.5642099999823</v>
      </c>
      <c r="F1144">
        <f t="shared" si="87"/>
        <v>42.345127157622692</v>
      </c>
      <c r="G1144">
        <f t="shared" si="89"/>
        <v>42</v>
      </c>
      <c r="H1144">
        <f t="shared" si="90"/>
        <v>0.34512715762269153</v>
      </c>
      <c r="I1144">
        <f t="shared" si="91"/>
        <v>11.83</v>
      </c>
    </row>
    <row r="1145" spans="1:9" x14ac:dyDescent="0.25">
      <c r="A1145">
        <v>2458786.5613899999</v>
      </c>
      <c r="B1145">
        <v>11.795</v>
      </c>
      <c r="C1145" t="s">
        <v>1</v>
      </c>
      <c r="D1145" t="s">
        <v>29</v>
      </c>
      <c r="E1145">
        <f t="shared" si="88"/>
        <v>8786.5613899999298</v>
      </c>
      <c r="F1145">
        <f t="shared" si="87"/>
        <v>42.347703850129015</v>
      </c>
      <c r="G1145">
        <f t="shared" si="89"/>
        <v>42</v>
      </c>
      <c r="H1145">
        <f t="shared" si="90"/>
        <v>0.34770385012901528</v>
      </c>
      <c r="I1145">
        <f t="shared" si="91"/>
        <v>11.795</v>
      </c>
    </row>
    <row r="1146" spans="1:9" x14ac:dyDescent="0.25">
      <c r="A1146">
        <v>2458786.5614700001</v>
      </c>
      <c r="B1146">
        <v>11.763</v>
      </c>
      <c r="C1146" t="s">
        <v>1</v>
      </c>
      <c r="D1146" t="s">
        <v>29</v>
      </c>
      <c r="E1146">
        <f t="shared" si="88"/>
        <v>8786.5614700000733</v>
      </c>
      <c r="F1146">
        <f t="shared" si="87"/>
        <v>42.347704056847732</v>
      </c>
      <c r="G1146">
        <f t="shared" si="89"/>
        <v>42</v>
      </c>
      <c r="H1146">
        <f t="shared" si="90"/>
        <v>0.34770405684773209</v>
      </c>
      <c r="I1146">
        <f t="shared" si="91"/>
        <v>11.763</v>
      </c>
    </row>
    <row r="1147" spans="1:9" x14ac:dyDescent="0.25">
      <c r="A1147">
        <v>2458788.5558099998</v>
      </c>
      <c r="B1147">
        <v>11.852</v>
      </c>
      <c r="C1147" t="s">
        <v>1</v>
      </c>
      <c r="D1147" t="s">
        <v>29</v>
      </c>
      <c r="E1147">
        <f t="shared" si="88"/>
        <v>8788.5558099998161</v>
      </c>
      <c r="F1147">
        <f t="shared" si="87"/>
        <v>42.352857390180404</v>
      </c>
      <c r="G1147">
        <f t="shared" si="89"/>
        <v>42</v>
      </c>
      <c r="H1147">
        <f t="shared" si="90"/>
        <v>0.35285739018040374</v>
      </c>
      <c r="I1147">
        <f t="shared" si="91"/>
        <v>11.852</v>
      </c>
    </row>
    <row r="1148" spans="1:9" x14ac:dyDescent="0.25">
      <c r="A1148">
        <v>2458788.5558799999</v>
      </c>
      <c r="B1148">
        <v>11.897</v>
      </c>
      <c r="C1148" t="s">
        <v>1</v>
      </c>
      <c r="D1148" t="s">
        <v>29</v>
      </c>
      <c r="E1148">
        <f t="shared" si="88"/>
        <v>8788.5558799998835</v>
      </c>
      <c r="F1148">
        <f t="shared" si="87"/>
        <v>42.352857571059133</v>
      </c>
      <c r="G1148">
        <f t="shared" si="89"/>
        <v>42</v>
      </c>
      <c r="H1148">
        <f t="shared" si="90"/>
        <v>0.35285757105913262</v>
      </c>
      <c r="I1148">
        <f t="shared" si="91"/>
        <v>11.897</v>
      </c>
    </row>
    <row r="1149" spans="1:9" x14ac:dyDescent="0.25">
      <c r="A1149">
        <v>2458789.5537399999</v>
      </c>
      <c r="B1149">
        <v>11.739000000000001</v>
      </c>
      <c r="C1149" t="s">
        <v>1</v>
      </c>
      <c r="D1149" t="s">
        <v>29</v>
      </c>
      <c r="E1149">
        <f t="shared" si="88"/>
        <v>8789.5537399998866</v>
      </c>
      <c r="F1149">
        <f t="shared" si="87"/>
        <v>42.35543602067154</v>
      </c>
      <c r="G1149">
        <f t="shared" si="89"/>
        <v>42</v>
      </c>
      <c r="H1149">
        <f t="shared" si="90"/>
        <v>0.35543602067154012</v>
      </c>
      <c r="I1149">
        <f t="shared" si="91"/>
        <v>11.739000000000001</v>
      </c>
    </row>
    <row r="1150" spans="1:9" x14ac:dyDescent="0.25">
      <c r="A1150">
        <v>2458789.55381</v>
      </c>
      <c r="B1150">
        <v>11.81</v>
      </c>
      <c r="C1150" t="s">
        <v>1</v>
      </c>
      <c r="D1150" t="s">
        <v>29</v>
      </c>
      <c r="E1150">
        <f t="shared" si="88"/>
        <v>8789.553809999954</v>
      </c>
      <c r="F1150">
        <f t="shared" si="87"/>
        <v>42.355436201550269</v>
      </c>
      <c r="G1150">
        <f t="shared" si="89"/>
        <v>42</v>
      </c>
      <c r="H1150">
        <f t="shared" si="90"/>
        <v>0.355436201550269</v>
      </c>
      <c r="I1150">
        <f t="shared" si="91"/>
        <v>11.81</v>
      </c>
    </row>
    <row r="1151" spans="1:9" x14ac:dyDescent="0.25">
      <c r="A1151">
        <v>2458790.6044700001</v>
      </c>
      <c r="B1151">
        <v>11.709</v>
      </c>
      <c r="C1151" t="s">
        <v>1</v>
      </c>
      <c r="D1151" t="s">
        <v>29</v>
      </c>
      <c r="E1151">
        <f t="shared" si="88"/>
        <v>8790.6044700001366</v>
      </c>
      <c r="F1151">
        <f t="shared" si="87"/>
        <v>42.358151085271672</v>
      </c>
      <c r="G1151">
        <f t="shared" si="89"/>
        <v>42</v>
      </c>
      <c r="H1151">
        <f t="shared" si="90"/>
        <v>0.35815108527167183</v>
      </c>
      <c r="I1151">
        <f t="shared" si="91"/>
        <v>11.709</v>
      </c>
    </row>
    <row r="1152" spans="1:9" x14ac:dyDescent="0.25">
      <c r="A1152">
        <v>2458790.6045499998</v>
      </c>
      <c r="B1152">
        <v>11.747999999999999</v>
      </c>
      <c r="C1152" t="s">
        <v>1</v>
      </c>
      <c r="D1152" t="s">
        <v>29</v>
      </c>
      <c r="E1152">
        <f t="shared" si="88"/>
        <v>8790.6045499998145</v>
      </c>
      <c r="F1152">
        <f t="shared" si="87"/>
        <v>42.358151291989188</v>
      </c>
      <c r="G1152">
        <f t="shared" si="89"/>
        <v>42</v>
      </c>
      <c r="H1152">
        <f t="shared" si="90"/>
        <v>0.35815129198918783</v>
      </c>
      <c r="I1152">
        <f t="shared" si="91"/>
        <v>11.747999999999999</v>
      </c>
    </row>
    <row r="1153" spans="1:9" x14ac:dyDescent="0.25">
      <c r="A1153">
        <v>2458792.5989199998</v>
      </c>
      <c r="B1153">
        <v>11.868</v>
      </c>
      <c r="C1153" t="s">
        <v>1</v>
      </c>
      <c r="D1153" t="s">
        <v>29</v>
      </c>
      <c r="E1153">
        <f t="shared" si="88"/>
        <v>8792.5989199997857</v>
      </c>
      <c r="F1153">
        <f t="shared" ref="F1153:F1216" si="92">+(A1153-E)/P</f>
        <v>42.363304702841823</v>
      </c>
      <c r="G1153">
        <f t="shared" si="89"/>
        <v>42</v>
      </c>
      <c r="H1153">
        <f t="shared" si="90"/>
        <v>0.36330470284182326</v>
      </c>
      <c r="I1153">
        <f t="shared" si="91"/>
        <v>11.868</v>
      </c>
    </row>
    <row r="1154" spans="1:9" x14ac:dyDescent="0.25">
      <c r="A1154">
        <v>2458792.5989899999</v>
      </c>
      <c r="B1154">
        <v>11.907</v>
      </c>
      <c r="C1154" t="s">
        <v>1</v>
      </c>
      <c r="D1154" t="s">
        <v>29</v>
      </c>
      <c r="E1154">
        <f t="shared" ref="E1154:E1217" si="93">+A1154-2450000</f>
        <v>8792.5989899998531</v>
      </c>
      <c r="F1154">
        <f t="shared" si="92"/>
        <v>42.363304883720552</v>
      </c>
      <c r="G1154">
        <f t="shared" ref="G1154:G1217" si="94">+INT(F1154)</f>
        <v>42</v>
      </c>
      <c r="H1154">
        <f t="shared" si="90"/>
        <v>0.36330488372055214</v>
      </c>
      <c r="I1154">
        <f t="shared" si="91"/>
        <v>11.907</v>
      </c>
    </row>
    <row r="1155" spans="1:9" x14ac:dyDescent="0.25">
      <c r="A1155">
        <v>2458793.5961799999</v>
      </c>
      <c r="B1155">
        <v>11.805999999999999</v>
      </c>
      <c r="C1155" t="s">
        <v>1</v>
      </c>
      <c r="D1155" t="s">
        <v>29</v>
      </c>
      <c r="E1155">
        <f t="shared" si="93"/>
        <v>8793.5961799998768</v>
      </c>
      <c r="F1155">
        <f t="shared" si="92"/>
        <v>42.365881602066864</v>
      </c>
      <c r="G1155">
        <f t="shared" si="94"/>
        <v>42</v>
      </c>
      <c r="H1155">
        <f t="shared" si="90"/>
        <v>0.36588160206686382</v>
      </c>
      <c r="I1155">
        <f t="shared" si="91"/>
        <v>11.805999999999999</v>
      </c>
    </row>
    <row r="1156" spans="1:9" x14ac:dyDescent="0.25">
      <c r="A1156">
        <v>2458793.5962499999</v>
      </c>
      <c r="B1156">
        <v>11.827</v>
      </c>
      <c r="C1156" t="s">
        <v>1</v>
      </c>
      <c r="D1156" t="s">
        <v>29</v>
      </c>
      <c r="E1156">
        <f t="shared" si="93"/>
        <v>8793.5962499999441</v>
      </c>
      <c r="F1156">
        <f t="shared" si="92"/>
        <v>42.365881782945593</v>
      </c>
      <c r="G1156">
        <f t="shared" si="94"/>
        <v>42</v>
      </c>
      <c r="H1156">
        <f t="shared" si="90"/>
        <v>0.3658817829455927</v>
      </c>
      <c r="I1156">
        <f t="shared" si="91"/>
        <v>11.827</v>
      </c>
    </row>
    <row r="1157" spans="1:9" x14ac:dyDescent="0.25">
      <c r="A1157">
        <v>2458794.5934000001</v>
      </c>
      <c r="B1157">
        <v>11.864000000000001</v>
      </c>
      <c r="C1157" t="s">
        <v>1</v>
      </c>
      <c r="D1157" t="s">
        <v>29</v>
      </c>
      <c r="E1157">
        <f t="shared" si="93"/>
        <v>8794.5934000001289</v>
      </c>
      <c r="F1157">
        <f t="shared" si="92"/>
        <v>42.368458397933146</v>
      </c>
      <c r="G1157">
        <f t="shared" si="94"/>
        <v>42</v>
      </c>
      <c r="H1157">
        <f t="shared" si="90"/>
        <v>0.36845839793314639</v>
      </c>
      <c r="I1157">
        <f t="shared" si="91"/>
        <v>11.864000000000001</v>
      </c>
    </row>
    <row r="1158" spans="1:9" x14ac:dyDescent="0.25">
      <c r="A1158">
        <v>2458794.5934700002</v>
      </c>
      <c r="B1158">
        <v>11.891</v>
      </c>
      <c r="C1158" t="s">
        <v>1</v>
      </c>
      <c r="D1158" t="s">
        <v>29</v>
      </c>
      <c r="E1158">
        <f t="shared" si="93"/>
        <v>8794.5934700001962</v>
      </c>
      <c r="F1158">
        <f t="shared" si="92"/>
        <v>42.368458578811875</v>
      </c>
      <c r="G1158">
        <f t="shared" si="94"/>
        <v>42</v>
      </c>
      <c r="H1158">
        <f t="shared" si="90"/>
        <v>0.36845857881187527</v>
      </c>
      <c r="I1158">
        <f t="shared" si="91"/>
        <v>11.891</v>
      </c>
    </row>
    <row r="1159" spans="1:9" x14ac:dyDescent="0.25">
      <c r="A1159">
        <v>2458796.5878499998</v>
      </c>
      <c r="B1159">
        <v>11.791</v>
      </c>
      <c r="C1159" t="s">
        <v>1</v>
      </c>
      <c r="D1159" t="s">
        <v>29</v>
      </c>
      <c r="E1159">
        <f t="shared" si="93"/>
        <v>8796.587849999778</v>
      </c>
      <c r="F1159">
        <f t="shared" si="92"/>
        <v>42.373612015503305</v>
      </c>
      <c r="G1159">
        <f t="shared" si="94"/>
        <v>42</v>
      </c>
      <c r="H1159">
        <f t="shared" si="90"/>
        <v>0.37361201550330492</v>
      </c>
      <c r="I1159">
        <f t="shared" si="91"/>
        <v>11.791</v>
      </c>
    </row>
    <row r="1160" spans="1:9" x14ac:dyDescent="0.25">
      <c r="A1160">
        <v>2458796.5879199998</v>
      </c>
      <c r="B1160">
        <v>11.808999999999999</v>
      </c>
      <c r="C1160" t="s">
        <v>1</v>
      </c>
      <c r="D1160" t="s">
        <v>29</v>
      </c>
      <c r="E1160">
        <f t="shared" si="93"/>
        <v>8796.5879199998453</v>
      </c>
      <c r="F1160">
        <f t="shared" si="92"/>
        <v>42.373612196382027</v>
      </c>
      <c r="G1160">
        <f t="shared" si="94"/>
        <v>42</v>
      </c>
      <c r="H1160">
        <f t="shared" si="90"/>
        <v>0.3736121963820267</v>
      </c>
      <c r="I1160">
        <f t="shared" si="91"/>
        <v>11.808999999999999</v>
      </c>
    </row>
    <row r="1161" spans="1:9" x14ac:dyDescent="0.25">
      <c r="A1161">
        <v>2458797.5850800001</v>
      </c>
      <c r="B1161">
        <v>11.741</v>
      </c>
      <c r="C1161" t="s">
        <v>1</v>
      </c>
      <c r="D1161" t="s">
        <v>29</v>
      </c>
      <c r="E1161">
        <f t="shared" si="93"/>
        <v>8797.5850800001062</v>
      </c>
      <c r="F1161">
        <f t="shared" si="92"/>
        <v>42.376188837209575</v>
      </c>
      <c r="G1161">
        <f t="shared" si="94"/>
        <v>42</v>
      </c>
      <c r="H1161">
        <f t="shared" si="90"/>
        <v>0.37618883720957541</v>
      </c>
      <c r="I1161">
        <f t="shared" si="91"/>
        <v>11.741</v>
      </c>
    </row>
    <row r="1162" spans="1:9" x14ac:dyDescent="0.25">
      <c r="A1162">
        <v>2458797.5851500002</v>
      </c>
      <c r="B1162">
        <v>11.77</v>
      </c>
      <c r="C1162" t="s">
        <v>1</v>
      </c>
      <c r="D1162" t="s">
        <v>29</v>
      </c>
      <c r="E1162">
        <f t="shared" si="93"/>
        <v>8797.5851500001736</v>
      </c>
      <c r="F1162">
        <f t="shared" si="92"/>
        <v>42.376189018088304</v>
      </c>
      <c r="G1162">
        <f t="shared" si="94"/>
        <v>42</v>
      </c>
      <c r="H1162">
        <f t="shared" si="90"/>
        <v>0.37618901808830429</v>
      </c>
      <c r="I1162">
        <f t="shared" si="91"/>
        <v>11.77</v>
      </c>
    </row>
    <row r="1163" spans="1:9" x14ac:dyDescent="0.25">
      <c r="A1163">
        <v>2458800.5767100002</v>
      </c>
      <c r="B1163">
        <v>11.9</v>
      </c>
      <c r="C1163" t="s">
        <v>1</v>
      </c>
      <c r="D1163" t="s">
        <v>29</v>
      </c>
      <c r="E1163">
        <f t="shared" si="93"/>
        <v>8800.5767100001685</v>
      </c>
      <c r="F1163">
        <f t="shared" si="92"/>
        <v>42.383919147287259</v>
      </c>
      <c r="G1163">
        <f t="shared" si="94"/>
        <v>42</v>
      </c>
      <c r="H1163">
        <f t="shared" si="90"/>
        <v>0.38391914728725851</v>
      </c>
      <c r="I1163">
        <f t="shared" si="91"/>
        <v>11.9</v>
      </c>
    </row>
    <row r="1164" spans="1:9" x14ac:dyDescent="0.25">
      <c r="A1164">
        <v>2458800.5767799998</v>
      </c>
      <c r="B1164">
        <v>11.912000000000001</v>
      </c>
      <c r="C1164" t="s">
        <v>1</v>
      </c>
      <c r="D1164" t="s">
        <v>29</v>
      </c>
      <c r="E1164">
        <f t="shared" si="93"/>
        <v>8800.5767799997702</v>
      </c>
      <c r="F1164">
        <f t="shared" si="92"/>
        <v>42.383919328164779</v>
      </c>
      <c r="G1164">
        <f t="shared" si="94"/>
        <v>42</v>
      </c>
      <c r="H1164">
        <f t="shared" si="90"/>
        <v>0.38391932816477947</v>
      </c>
      <c r="I1164">
        <f t="shared" si="91"/>
        <v>11.912000000000001</v>
      </c>
    </row>
    <row r="1165" spans="1:9" x14ac:dyDescent="0.25">
      <c r="A1165">
        <v>2458801.5738900001</v>
      </c>
      <c r="B1165">
        <v>11.835000000000001</v>
      </c>
      <c r="C1165" t="s">
        <v>1</v>
      </c>
      <c r="D1165" t="s">
        <v>29</v>
      </c>
      <c r="E1165">
        <f t="shared" si="93"/>
        <v>8801.5738900001161</v>
      </c>
      <c r="F1165">
        <f t="shared" si="92"/>
        <v>42.386495839793582</v>
      </c>
      <c r="G1165">
        <f t="shared" si="94"/>
        <v>42</v>
      </c>
      <c r="H1165">
        <f t="shared" si="90"/>
        <v>0.38649583979358226</v>
      </c>
      <c r="I1165">
        <f t="shared" si="91"/>
        <v>11.835000000000001</v>
      </c>
    </row>
    <row r="1166" spans="1:9" x14ac:dyDescent="0.25">
      <c r="A1166">
        <v>2458801.5739699998</v>
      </c>
      <c r="B1166">
        <v>11.847</v>
      </c>
      <c r="C1166" t="s">
        <v>1</v>
      </c>
      <c r="D1166" t="s">
        <v>29</v>
      </c>
      <c r="E1166">
        <f t="shared" si="93"/>
        <v>8801.5739699997939</v>
      </c>
      <c r="F1166">
        <f t="shared" si="92"/>
        <v>42.386496046511098</v>
      </c>
      <c r="G1166">
        <f t="shared" si="94"/>
        <v>42</v>
      </c>
      <c r="H1166">
        <f t="shared" si="90"/>
        <v>0.38649604651109826</v>
      </c>
      <c r="I1166">
        <f t="shared" si="91"/>
        <v>11.847</v>
      </c>
    </row>
    <row r="1167" spans="1:9" x14ac:dyDescent="0.25">
      <c r="A1167">
        <v>2458802.5710399998</v>
      </c>
      <c r="B1167">
        <v>11.96</v>
      </c>
      <c r="C1167" t="s">
        <v>1</v>
      </c>
      <c r="D1167" t="s">
        <v>29</v>
      </c>
      <c r="E1167">
        <f t="shared" si="93"/>
        <v>8802.5710399998352</v>
      </c>
      <c r="F1167">
        <f t="shared" si="92"/>
        <v>42.389072454779935</v>
      </c>
      <c r="G1167">
        <f t="shared" si="94"/>
        <v>42</v>
      </c>
      <c r="H1167">
        <f t="shared" si="90"/>
        <v>0.38907245477993513</v>
      </c>
      <c r="I1167">
        <f t="shared" si="91"/>
        <v>11.96</v>
      </c>
    </row>
    <row r="1168" spans="1:9" x14ac:dyDescent="0.25">
      <c r="A1168">
        <v>2458802.57112</v>
      </c>
      <c r="B1168">
        <v>11.973000000000001</v>
      </c>
      <c r="C1168" t="s">
        <v>1</v>
      </c>
      <c r="D1168" t="s">
        <v>29</v>
      </c>
      <c r="E1168">
        <f t="shared" si="93"/>
        <v>8802.5711199999787</v>
      </c>
      <c r="F1168">
        <f t="shared" si="92"/>
        <v>42.389072661498652</v>
      </c>
      <c r="G1168">
        <f t="shared" si="94"/>
        <v>42</v>
      </c>
      <c r="H1168">
        <f t="shared" ref="H1168:H1231" si="95">+F1168-G1168</f>
        <v>0.38907266149865194</v>
      </c>
      <c r="I1168">
        <f t="shared" ref="I1168:I1231" si="96">+B1168</f>
        <v>11.973000000000001</v>
      </c>
    </row>
    <row r="1169" spans="1:9" x14ac:dyDescent="0.25">
      <c r="A1169">
        <v>2458803.5689099999</v>
      </c>
      <c r="B1169">
        <v>12.004</v>
      </c>
      <c r="C1169" t="s">
        <v>1</v>
      </c>
      <c r="D1169" t="s">
        <v>29</v>
      </c>
      <c r="E1169">
        <f t="shared" si="93"/>
        <v>8803.5689099999145</v>
      </c>
      <c r="F1169">
        <f t="shared" si="92"/>
        <v>42.391650930232338</v>
      </c>
      <c r="G1169">
        <f t="shared" si="94"/>
        <v>42</v>
      </c>
      <c r="H1169">
        <f t="shared" si="95"/>
        <v>0.39165093023233766</v>
      </c>
      <c r="I1169">
        <f t="shared" si="96"/>
        <v>12.004</v>
      </c>
    </row>
    <row r="1170" spans="1:9" x14ac:dyDescent="0.25">
      <c r="A1170">
        <v>2458803.56898</v>
      </c>
      <c r="B1170">
        <v>12.099</v>
      </c>
      <c r="C1170" t="s">
        <v>1</v>
      </c>
      <c r="D1170" t="s">
        <v>29</v>
      </c>
      <c r="E1170">
        <f t="shared" si="93"/>
        <v>8803.5689799999818</v>
      </c>
      <c r="F1170">
        <f t="shared" si="92"/>
        <v>42.391651111111067</v>
      </c>
      <c r="G1170">
        <f t="shared" si="94"/>
        <v>42</v>
      </c>
      <c r="H1170">
        <f t="shared" si="95"/>
        <v>0.39165111111106654</v>
      </c>
      <c r="I1170">
        <f t="shared" si="96"/>
        <v>12.099</v>
      </c>
    </row>
    <row r="1171" spans="1:9" x14ac:dyDescent="0.25">
      <c r="A1171">
        <v>2458805.5634499998</v>
      </c>
      <c r="B1171">
        <v>12.145</v>
      </c>
      <c r="C1171" t="s">
        <v>1</v>
      </c>
      <c r="D1171" t="s">
        <v>29</v>
      </c>
      <c r="E1171">
        <f t="shared" si="93"/>
        <v>8805.5634499997832</v>
      </c>
      <c r="F1171">
        <f t="shared" si="92"/>
        <v>42.396804780361194</v>
      </c>
      <c r="G1171">
        <f t="shared" si="94"/>
        <v>42</v>
      </c>
      <c r="H1171">
        <f t="shared" si="95"/>
        <v>0.39680478036119382</v>
      </c>
      <c r="I1171">
        <f t="shared" si="96"/>
        <v>12.145</v>
      </c>
    </row>
    <row r="1172" spans="1:9" x14ac:dyDescent="0.25">
      <c r="A1172">
        <v>2458805.5635199999</v>
      </c>
      <c r="B1172">
        <v>12.063000000000001</v>
      </c>
      <c r="C1172" t="s">
        <v>1</v>
      </c>
      <c r="D1172" t="s">
        <v>29</v>
      </c>
      <c r="E1172">
        <f t="shared" si="93"/>
        <v>8805.5635199998505</v>
      </c>
      <c r="F1172">
        <f t="shared" si="92"/>
        <v>42.396804961239923</v>
      </c>
      <c r="G1172">
        <f t="shared" si="94"/>
        <v>42</v>
      </c>
      <c r="H1172">
        <f t="shared" si="95"/>
        <v>0.3968049612399227</v>
      </c>
      <c r="I1172">
        <f t="shared" si="96"/>
        <v>12.063000000000001</v>
      </c>
    </row>
    <row r="1173" spans="1:9" x14ac:dyDescent="0.25">
      <c r="A1173">
        <v>2458807.55785</v>
      </c>
      <c r="B1173">
        <v>12.002000000000001</v>
      </c>
      <c r="C1173" t="s">
        <v>1</v>
      </c>
      <c r="D1173" t="s">
        <v>29</v>
      </c>
      <c r="E1173">
        <f t="shared" si="93"/>
        <v>8807.5578499999829</v>
      </c>
      <c r="F1173">
        <f t="shared" si="92"/>
        <v>42.401958268733807</v>
      </c>
      <c r="G1173">
        <f t="shared" si="94"/>
        <v>42</v>
      </c>
      <c r="H1173">
        <f t="shared" si="95"/>
        <v>0.40195826873380724</v>
      </c>
      <c r="I1173">
        <f t="shared" si="96"/>
        <v>12.002000000000001</v>
      </c>
    </row>
    <row r="1174" spans="1:9" x14ac:dyDescent="0.25">
      <c r="A1174">
        <v>2458807.5579200001</v>
      </c>
      <c r="B1174">
        <v>11.94</v>
      </c>
      <c r="C1174" t="s">
        <v>1</v>
      </c>
      <c r="D1174" t="s">
        <v>29</v>
      </c>
      <c r="E1174">
        <f t="shared" si="93"/>
        <v>8807.5579200000502</v>
      </c>
      <c r="F1174">
        <f t="shared" si="92"/>
        <v>42.401958449612536</v>
      </c>
      <c r="G1174">
        <f t="shared" si="94"/>
        <v>42</v>
      </c>
      <c r="H1174">
        <f t="shared" si="95"/>
        <v>0.40195844961253613</v>
      </c>
      <c r="I1174">
        <f t="shared" si="96"/>
        <v>11.94</v>
      </c>
    </row>
    <row r="1175" spans="1:9" x14ac:dyDescent="0.25">
      <c r="A1175">
        <v>2458808.5551</v>
      </c>
      <c r="B1175">
        <v>12.09</v>
      </c>
      <c r="C1175" t="s">
        <v>1</v>
      </c>
      <c r="D1175" t="s">
        <v>29</v>
      </c>
      <c r="E1175">
        <f t="shared" si="93"/>
        <v>8808.5550999999978</v>
      </c>
      <c r="F1175">
        <f t="shared" si="92"/>
        <v>42.40453514211886</v>
      </c>
      <c r="G1175">
        <f t="shared" si="94"/>
        <v>42</v>
      </c>
      <c r="H1175">
        <f t="shared" si="95"/>
        <v>0.40453514211885988</v>
      </c>
      <c r="I1175">
        <f t="shared" si="96"/>
        <v>12.09</v>
      </c>
    </row>
    <row r="1176" spans="1:9" x14ac:dyDescent="0.25">
      <c r="A1176">
        <v>2458808.5551700001</v>
      </c>
      <c r="B1176">
        <v>12.071</v>
      </c>
      <c r="C1176" t="s">
        <v>1</v>
      </c>
      <c r="D1176" t="s">
        <v>29</v>
      </c>
      <c r="E1176">
        <f t="shared" si="93"/>
        <v>8808.5551700000651</v>
      </c>
      <c r="F1176">
        <f t="shared" si="92"/>
        <v>42.404535322997582</v>
      </c>
      <c r="G1176">
        <f t="shared" si="94"/>
        <v>42</v>
      </c>
      <c r="H1176">
        <f t="shared" si="95"/>
        <v>0.40453532299758166</v>
      </c>
      <c r="I1176">
        <f t="shared" si="96"/>
        <v>12.071</v>
      </c>
    </row>
    <row r="1177" spans="1:9" x14ac:dyDescent="0.25">
      <c r="A1177">
        <v>2458809.55222</v>
      </c>
      <c r="B1177">
        <v>11.927</v>
      </c>
      <c r="C1177" t="s">
        <v>1</v>
      </c>
      <c r="D1177" t="s">
        <v>29</v>
      </c>
      <c r="E1177">
        <f t="shared" si="93"/>
        <v>8809.5522199999541</v>
      </c>
      <c r="F1177">
        <f t="shared" si="92"/>
        <v>42.407111679586443</v>
      </c>
      <c r="G1177">
        <f t="shared" si="94"/>
        <v>42</v>
      </c>
      <c r="H1177">
        <f t="shared" si="95"/>
        <v>0.40711167958644268</v>
      </c>
      <c r="I1177">
        <f t="shared" si="96"/>
        <v>11.927</v>
      </c>
    </row>
    <row r="1178" spans="1:9" x14ac:dyDescent="0.25">
      <c r="A1178">
        <v>2458809.55229</v>
      </c>
      <c r="B1178">
        <v>11.952999999999999</v>
      </c>
      <c r="C1178" t="s">
        <v>1</v>
      </c>
      <c r="D1178" t="s">
        <v>29</v>
      </c>
      <c r="E1178">
        <f t="shared" si="93"/>
        <v>8809.5522900000215</v>
      </c>
      <c r="F1178">
        <f t="shared" si="92"/>
        <v>42.407111860465172</v>
      </c>
      <c r="G1178">
        <f t="shared" si="94"/>
        <v>42</v>
      </c>
      <c r="H1178">
        <f t="shared" si="95"/>
        <v>0.40711186046517156</v>
      </c>
      <c r="I1178">
        <f t="shared" si="96"/>
        <v>11.952999999999999</v>
      </c>
    </row>
    <row r="1179" spans="1:9" x14ac:dyDescent="0.25">
      <c r="A1179">
        <v>2458810.5494900001</v>
      </c>
      <c r="B1179">
        <v>11.946999999999999</v>
      </c>
      <c r="C1179" t="s">
        <v>1</v>
      </c>
      <c r="D1179" t="s">
        <v>29</v>
      </c>
      <c r="E1179">
        <f t="shared" si="93"/>
        <v>8810.5494900001213</v>
      </c>
      <c r="F1179">
        <f t="shared" si="92"/>
        <v>42.409688604651478</v>
      </c>
      <c r="G1179">
        <f t="shared" si="94"/>
        <v>42</v>
      </c>
      <c r="H1179">
        <f t="shared" si="95"/>
        <v>0.40968860465147827</v>
      </c>
      <c r="I1179">
        <f t="shared" si="96"/>
        <v>11.946999999999999</v>
      </c>
    </row>
    <row r="1180" spans="1:9" x14ac:dyDescent="0.25">
      <c r="A1180">
        <v>2458810.5495699998</v>
      </c>
      <c r="B1180">
        <v>11.907999999999999</v>
      </c>
      <c r="C1180" t="s">
        <v>1</v>
      </c>
      <c r="D1180" t="s">
        <v>29</v>
      </c>
      <c r="E1180">
        <f t="shared" si="93"/>
        <v>8810.5495699997991</v>
      </c>
      <c r="F1180">
        <f t="shared" si="92"/>
        <v>42.409688811368987</v>
      </c>
      <c r="G1180">
        <f t="shared" si="94"/>
        <v>42</v>
      </c>
      <c r="H1180">
        <f t="shared" si="95"/>
        <v>0.40968881136898716</v>
      </c>
      <c r="I1180">
        <f t="shared" si="96"/>
        <v>11.907999999999999</v>
      </c>
    </row>
    <row r="1181" spans="1:9" x14ac:dyDescent="0.25">
      <c r="A1181">
        <v>2458811.5466700001</v>
      </c>
      <c r="B1181">
        <v>11.954000000000001</v>
      </c>
      <c r="C1181" t="s">
        <v>1</v>
      </c>
      <c r="D1181" t="s">
        <v>29</v>
      </c>
      <c r="E1181">
        <f t="shared" si="93"/>
        <v>8811.5466700000688</v>
      </c>
      <c r="F1181">
        <f t="shared" si="92"/>
        <v>42.412265297157802</v>
      </c>
      <c r="G1181">
        <f t="shared" si="94"/>
        <v>42</v>
      </c>
      <c r="H1181">
        <f t="shared" si="95"/>
        <v>0.41226529715780202</v>
      </c>
      <c r="I1181">
        <f t="shared" si="96"/>
        <v>11.954000000000001</v>
      </c>
    </row>
    <row r="1182" spans="1:9" x14ac:dyDescent="0.25">
      <c r="A1182">
        <v>2458811.5467400001</v>
      </c>
      <c r="B1182">
        <v>11.981999999999999</v>
      </c>
      <c r="C1182" t="s">
        <v>1</v>
      </c>
      <c r="D1182" t="s">
        <v>29</v>
      </c>
      <c r="E1182">
        <f t="shared" si="93"/>
        <v>8811.5467400001362</v>
      </c>
      <c r="F1182">
        <f t="shared" si="92"/>
        <v>42.412265478036531</v>
      </c>
      <c r="G1182">
        <f t="shared" si="94"/>
        <v>42</v>
      </c>
      <c r="H1182">
        <f t="shared" si="95"/>
        <v>0.41226547803653091</v>
      </c>
      <c r="I1182">
        <f t="shared" si="96"/>
        <v>11.981999999999999</v>
      </c>
    </row>
    <row r="1183" spans="1:9" x14ac:dyDescent="0.25">
      <c r="A1183">
        <v>2458812.54391</v>
      </c>
      <c r="B1183">
        <v>11.891999999999999</v>
      </c>
      <c r="C1183" t="s">
        <v>1</v>
      </c>
      <c r="D1183" t="s">
        <v>29</v>
      </c>
      <c r="E1183">
        <f t="shared" si="93"/>
        <v>8812.5439100000076</v>
      </c>
      <c r="F1183">
        <f t="shared" si="92"/>
        <v>42.41484214470286</v>
      </c>
      <c r="G1183">
        <f t="shared" si="94"/>
        <v>42</v>
      </c>
      <c r="H1183">
        <f t="shared" si="95"/>
        <v>0.41484214470285963</v>
      </c>
      <c r="I1183">
        <f t="shared" si="96"/>
        <v>11.891999999999999</v>
      </c>
    </row>
    <row r="1184" spans="1:9" x14ac:dyDescent="0.25">
      <c r="A1184">
        <v>2458812.5439800001</v>
      </c>
      <c r="B1184">
        <v>11.988</v>
      </c>
      <c r="C1184" t="s">
        <v>1</v>
      </c>
      <c r="D1184" t="s">
        <v>29</v>
      </c>
      <c r="E1184">
        <f t="shared" si="93"/>
        <v>8812.543980000075</v>
      </c>
      <c r="F1184">
        <f t="shared" si="92"/>
        <v>42.414842325581589</v>
      </c>
      <c r="G1184">
        <f t="shared" si="94"/>
        <v>42</v>
      </c>
      <c r="H1184">
        <f t="shared" si="95"/>
        <v>0.41484232558158851</v>
      </c>
      <c r="I1184">
        <f t="shared" si="96"/>
        <v>11.988</v>
      </c>
    </row>
    <row r="1185" spans="1:9" x14ac:dyDescent="0.25">
      <c r="A1185">
        <v>2458813.5411499999</v>
      </c>
      <c r="B1185">
        <v>11.776999999999999</v>
      </c>
      <c r="C1185" t="s">
        <v>1</v>
      </c>
      <c r="D1185" t="s">
        <v>29</v>
      </c>
      <c r="E1185">
        <f t="shared" si="93"/>
        <v>8813.5411499999464</v>
      </c>
      <c r="F1185">
        <f t="shared" si="92"/>
        <v>42.417418992247924</v>
      </c>
      <c r="G1185">
        <f t="shared" si="94"/>
        <v>42</v>
      </c>
      <c r="H1185">
        <f t="shared" si="95"/>
        <v>0.41741899224792434</v>
      </c>
      <c r="I1185">
        <f t="shared" si="96"/>
        <v>11.776999999999999</v>
      </c>
    </row>
    <row r="1186" spans="1:9" x14ac:dyDescent="0.25">
      <c r="A1186">
        <v>2458813.5412400002</v>
      </c>
      <c r="B1186">
        <v>11.891999999999999</v>
      </c>
      <c r="C1186" t="s">
        <v>1</v>
      </c>
      <c r="D1186" t="s">
        <v>29</v>
      </c>
      <c r="E1186">
        <f t="shared" si="93"/>
        <v>8813.541240000166</v>
      </c>
      <c r="F1186">
        <f t="shared" si="92"/>
        <v>42.417419224806629</v>
      </c>
      <c r="G1186">
        <f t="shared" si="94"/>
        <v>42</v>
      </c>
      <c r="H1186">
        <f t="shared" si="95"/>
        <v>0.41741922480662907</v>
      </c>
      <c r="I1186">
        <f t="shared" si="96"/>
        <v>11.891999999999999</v>
      </c>
    </row>
    <row r="1187" spans="1:9" x14ac:dyDescent="0.25">
      <c r="A1187">
        <v>2458814.53841</v>
      </c>
      <c r="B1187">
        <v>12.459</v>
      </c>
      <c r="C1187" t="s">
        <v>1</v>
      </c>
      <c r="D1187" t="s">
        <v>29</v>
      </c>
      <c r="E1187">
        <f t="shared" si="93"/>
        <v>8814.5384100000374</v>
      </c>
      <c r="F1187">
        <f t="shared" si="92"/>
        <v>42.419995891472965</v>
      </c>
      <c r="G1187">
        <f t="shared" si="94"/>
        <v>42</v>
      </c>
      <c r="H1187">
        <f t="shared" si="95"/>
        <v>0.4199958914729649</v>
      </c>
      <c r="I1187">
        <f t="shared" si="96"/>
        <v>12.459</v>
      </c>
    </row>
    <row r="1188" spans="1:9" x14ac:dyDescent="0.25">
      <c r="A1188">
        <v>2458814.5384800001</v>
      </c>
      <c r="B1188">
        <v>11.821999999999999</v>
      </c>
      <c r="C1188" t="s">
        <v>1</v>
      </c>
      <c r="D1188" t="s">
        <v>29</v>
      </c>
      <c r="E1188">
        <f t="shared" si="93"/>
        <v>8814.5384800001048</v>
      </c>
      <c r="F1188">
        <f t="shared" si="92"/>
        <v>42.419996072351694</v>
      </c>
      <c r="G1188">
        <f t="shared" si="94"/>
        <v>42</v>
      </c>
      <c r="H1188">
        <f t="shared" si="95"/>
        <v>0.41999607235169378</v>
      </c>
      <c r="I1188">
        <f t="shared" si="96"/>
        <v>11.821999999999999</v>
      </c>
    </row>
    <row r="1189" spans="1:9" x14ac:dyDescent="0.25">
      <c r="A1189">
        <v>2458815.5355799999</v>
      </c>
      <c r="B1189">
        <v>11.926</v>
      </c>
      <c r="C1189" t="s">
        <v>1</v>
      </c>
      <c r="D1189" t="s">
        <v>29</v>
      </c>
      <c r="E1189">
        <f t="shared" si="93"/>
        <v>8815.5355799999088</v>
      </c>
      <c r="F1189">
        <f t="shared" si="92"/>
        <v>42.422572558139301</v>
      </c>
      <c r="G1189">
        <f t="shared" si="94"/>
        <v>42</v>
      </c>
      <c r="H1189">
        <f t="shared" si="95"/>
        <v>0.42257255813930072</v>
      </c>
      <c r="I1189">
        <f t="shared" si="96"/>
        <v>11.926</v>
      </c>
    </row>
    <row r="1190" spans="1:9" x14ac:dyDescent="0.25">
      <c r="A1190">
        <v>2458815.53565</v>
      </c>
      <c r="B1190">
        <v>11.884</v>
      </c>
      <c r="C1190" t="s">
        <v>1</v>
      </c>
      <c r="D1190" t="s">
        <v>29</v>
      </c>
      <c r="E1190">
        <f t="shared" si="93"/>
        <v>8815.5356499999762</v>
      </c>
      <c r="F1190">
        <f t="shared" si="92"/>
        <v>42.42257273901803</v>
      </c>
      <c r="G1190">
        <f t="shared" si="94"/>
        <v>42</v>
      </c>
      <c r="H1190">
        <f t="shared" si="95"/>
        <v>0.42257273901802961</v>
      </c>
      <c r="I1190">
        <f t="shared" si="96"/>
        <v>11.884</v>
      </c>
    </row>
    <row r="1191" spans="1:9" x14ac:dyDescent="0.25">
      <c r="A1191">
        <v>2458816.5328799998</v>
      </c>
      <c r="B1191">
        <v>11.962</v>
      </c>
      <c r="C1191" t="s">
        <v>1</v>
      </c>
      <c r="D1191" t="s">
        <v>29</v>
      </c>
      <c r="E1191">
        <f t="shared" si="93"/>
        <v>8816.5328799998388</v>
      </c>
      <c r="F1191">
        <f t="shared" si="92"/>
        <v>42.425149560723099</v>
      </c>
      <c r="G1191">
        <f t="shared" si="94"/>
        <v>42</v>
      </c>
      <c r="H1191">
        <f t="shared" si="95"/>
        <v>0.42514956072309928</v>
      </c>
      <c r="I1191">
        <f t="shared" si="96"/>
        <v>11.962</v>
      </c>
    </row>
    <row r="1192" spans="1:9" x14ac:dyDescent="0.25">
      <c r="A1192">
        <v>2458816.5329499999</v>
      </c>
      <c r="B1192">
        <v>11.907</v>
      </c>
      <c r="C1192" t="s">
        <v>1</v>
      </c>
      <c r="D1192" t="s">
        <v>29</v>
      </c>
      <c r="E1192">
        <f t="shared" si="93"/>
        <v>8816.5329499999061</v>
      </c>
      <c r="F1192">
        <f t="shared" si="92"/>
        <v>42.425149741601821</v>
      </c>
      <c r="G1192">
        <f t="shared" si="94"/>
        <v>42</v>
      </c>
      <c r="H1192">
        <f t="shared" si="95"/>
        <v>0.42514974160182106</v>
      </c>
      <c r="I1192">
        <f t="shared" si="96"/>
        <v>11.907</v>
      </c>
    </row>
    <row r="1193" spans="1:9" x14ac:dyDescent="0.25">
      <c r="A1193">
        <v>2458817.5301399999</v>
      </c>
      <c r="B1193">
        <v>11.848000000000001</v>
      </c>
      <c r="C1193" t="s">
        <v>1</v>
      </c>
      <c r="D1193" t="s">
        <v>29</v>
      </c>
      <c r="E1193">
        <f t="shared" si="93"/>
        <v>8817.5301399999298</v>
      </c>
      <c r="F1193">
        <f t="shared" si="92"/>
        <v>42.42772645994814</v>
      </c>
      <c r="G1193">
        <f t="shared" si="94"/>
        <v>42</v>
      </c>
      <c r="H1193">
        <f t="shared" si="95"/>
        <v>0.42772645994813985</v>
      </c>
      <c r="I1193">
        <f t="shared" si="96"/>
        <v>11.848000000000001</v>
      </c>
    </row>
    <row r="1194" spans="1:9" x14ac:dyDescent="0.25">
      <c r="A1194">
        <v>2458817.53021</v>
      </c>
      <c r="B1194">
        <v>11.9</v>
      </c>
      <c r="C1194" t="s">
        <v>1</v>
      </c>
      <c r="D1194" t="s">
        <v>29</v>
      </c>
      <c r="E1194">
        <f t="shared" si="93"/>
        <v>8817.5302099999972</v>
      </c>
      <c r="F1194">
        <f t="shared" si="92"/>
        <v>42.427726640826869</v>
      </c>
      <c r="G1194">
        <f t="shared" si="94"/>
        <v>42</v>
      </c>
      <c r="H1194">
        <f t="shared" si="95"/>
        <v>0.42772664082686873</v>
      </c>
      <c r="I1194">
        <f t="shared" si="96"/>
        <v>11.9</v>
      </c>
    </row>
    <row r="1195" spans="1:9" x14ac:dyDescent="0.25">
      <c r="A1195">
        <v>2458818.54397</v>
      </c>
      <c r="B1195">
        <v>11.89</v>
      </c>
      <c r="C1195" t="s">
        <v>1</v>
      </c>
      <c r="D1195" t="s">
        <v>29</v>
      </c>
      <c r="E1195">
        <f t="shared" si="93"/>
        <v>8818.5439699999988</v>
      </c>
      <c r="F1195">
        <f t="shared" si="92"/>
        <v>42.430346175710589</v>
      </c>
      <c r="G1195">
        <f t="shared" si="94"/>
        <v>42</v>
      </c>
      <c r="H1195">
        <f t="shared" si="95"/>
        <v>0.43034617571058931</v>
      </c>
      <c r="I1195">
        <f t="shared" si="96"/>
        <v>11.89</v>
      </c>
    </row>
    <row r="1196" spans="1:9" x14ac:dyDescent="0.25">
      <c r="A1196">
        <v>2458818.5440400001</v>
      </c>
      <c r="B1196">
        <v>11.981</v>
      </c>
      <c r="C1196" t="s">
        <v>1</v>
      </c>
      <c r="D1196" t="s">
        <v>29</v>
      </c>
      <c r="E1196">
        <f t="shared" si="93"/>
        <v>8818.5440400000662</v>
      </c>
      <c r="F1196">
        <f t="shared" si="92"/>
        <v>42.430346356589318</v>
      </c>
      <c r="G1196">
        <f t="shared" si="94"/>
        <v>42</v>
      </c>
      <c r="H1196">
        <f t="shared" si="95"/>
        <v>0.43034635658931819</v>
      </c>
      <c r="I1196">
        <f t="shared" si="96"/>
        <v>11.981</v>
      </c>
    </row>
    <row r="1197" spans="1:9" x14ac:dyDescent="0.25">
      <c r="A1197">
        <v>2458819.5411700001</v>
      </c>
      <c r="B1197">
        <v>11.888</v>
      </c>
      <c r="C1197" t="s">
        <v>1</v>
      </c>
      <c r="D1197" t="s">
        <v>29</v>
      </c>
      <c r="E1197">
        <f t="shared" si="93"/>
        <v>8819.5411700000986</v>
      </c>
      <c r="F1197">
        <f t="shared" si="92"/>
        <v>42.432922919896896</v>
      </c>
      <c r="G1197">
        <f t="shared" si="94"/>
        <v>42</v>
      </c>
      <c r="H1197">
        <f t="shared" si="95"/>
        <v>0.43292291989689602</v>
      </c>
      <c r="I1197">
        <f t="shared" si="96"/>
        <v>11.888</v>
      </c>
    </row>
    <row r="1198" spans="1:9" x14ac:dyDescent="0.25">
      <c r="A1198">
        <v>2458819.5412400002</v>
      </c>
      <c r="B1198">
        <v>11.906000000000001</v>
      </c>
      <c r="C1198" t="s">
        <v>1</v>
      </c>
      <c r="D1198" t="s">
        <v>29</v>
      </c>
      <c r="E1198">
        <f t="shared" si="93"/>
        <v>8819.541240000166</v>
      </c>
      <c r="F1198">
        <f t="shared" si="92"/>
        <v>42.432923100775625</v>
      </c>
      <c r="G1198">
        <f t="shared" si="94"/>
        <v>42</v>
      </c>
      <c r="H1198">
        <f t="shared" si="95"/>
        <v>0.4329231007756249</v>
      </c>
      <c r="I1198">
        <f t="shared" si="96"/>
        <v>11.906000000000001</v>
      </c>
    </row>
    <row r="1199" spans="1:9" x14ac:dyDescent="0.25">
      <c r="A1199">
        <v>2458820.53841</v>
      </c>
      <c r="B1199">
        <v>12.138</v>
      </c>
      <c r="C1199" t="s">
        <v>1</v>
      </c>
      <c r="D1199" t="s">
        <v>29</v>
      </c>
      <c r="E1199">
        <f t="shared" si="93"/>
        <v>8820.5384100000374</v>
      </c>
      <c r="F1199">
        <f t="shared" si="92"/>
        <v>42.435499767441954</v>
      </c>
      <c r="G1199">
        <f t="shared" si="94"/>
        <v>42</v>
      </c>
      <c r="H1199">
        <f t="shared" si="95"/>
        <v>0.43549976744195362</v>
      </c>
      <c r="I1199">
        <f t="shared" si="96"/>
        <v>12.138</v>
      </c>
    </row>
    <row r="1200" spans="1:9" x14ac:dyDescent="0.25">
      <c r="A1200">
        <v>2458820.5384800001</v>
      </c>
      <c r="B1200">
        <v>12.042999999999999</v>
      </c>
      <c r="C1200" t="s">
        <v>1</v>
      </c>
      <c r="D1200" t="s">
        <v>29</v>
      </c>
      <c r="E1200">
        <f t="shared" si="93"/>
        <v>8820.5384800001048</v>
      </c>
      <c r="F1200">
        <f t="shared" si="92"/>
        <v>42.435499948320683</v>
      </c>
      <c r="G1200">
        <f t="shared" si="94"/>
        <v>42</v>
      </c>
      <c r="H1200">
        <f t="shared" si="95"/>
        <v>0.43549994832068251</v>
      </c>
      <c r="I1200">
        <f t="shared" si="96"/>
        <v>12.042999999999999</v>
      </c>
    </row>
    <row r="1201" spans="1:9" x14ac:dyDescent="0.25">
      <c r="A1201">
        <v>2458821.53565</v>
      </c>
      <c r="B1201">
        <v>12.058999999999999</v>
      </c>
      <c r="C1201" t="s">
        <v>1</v>
      </c>
      <c r="D1201" t="s">
        <v>29</v>
      </c>
      <c r="E1201">
        <f t="shared" si="93"/>
        <v>8821.5356499999762</v>
      </c>
      <c r="F1201">
        <f t="shared" si="92"/>
        <v>42.438076614987018</v>
      </c>
      <c r="G1201">
        <f t="shared" si="94"/>
        <v>42</v>
      </c>
      <c r="H1201">
        <f t="shared" si="95"/>
        <v>0.43807661498701833</v>
      </c>
      <c r="I1201">
        <f t="shared" si="96"/>
        <v>12.058999999999999</v>
      </c>
    </row>
    <row r="1202" spans="1:9" x14ac:dyDescent="0.25">
      <c r="A1202">
        <v>2458821.53572</v>
      </c>
      <c r="B1202">
        <v>12.029</v>
      </c>
      <c r="C1202" t="s">
        <v>1</v>
      </c>
      <c r="D1202" t="s">
        <v>29</v>
      </c>
      <c r="E1202">
        <f t="shared" si="93"/>
        <v>8821.5357200000435</v>
      </c>
      <c r="F1202">
        <f t="shared" si="92"/>
        <v>42.438076795865747</v>
      </c>
      <c r="G1202">
        <f t="shared" si="94"/>
        <v>42</v>
      </c>
      <c r="H1202">
        <f t="shared" si="95"/>
        <v>0.43807679586574721</v>
      </c>
      <c r="I1202">
        <f t="shared" si="96"/>
        <v>12.029</v>
      </c>
    </row>
    <row r="1203" spans="1:9" x14ac:dyDescent="0.25">
      <c r="A1203">
        <v>2458822.5329200001</v>
      </c>
      <c r="B1203">
        <v>12.058</v>
      </c>
      <c r="C1203" t="s">
        <v>1</v>
      </c>
      <c r="D1203" t="s">
        <v>29</v>
      </c>
      <c r="E1203">
        <f t="shared" si="93"/>
        <v>8822.5329200001433</v>
      </c>
      <c r="F1203">
        <f t="shared" si="92"/>
        <v>42.440653540052047</v>
      </c>
      <c r="G1203">
        <f t="shared" si="94"/>
        <v>42</v>
      </c>
      <c r="H1203">
        <f t="shared" si="95"/>
        <v>0.44065354005204682</v>
      </c>
      <c r="I1203">
        <f t="shared" si="96"/>
        <v>12.058</v>
      </c>
    </row>
    <row r="1204" spans="1:9" x14ac:dyDescent="0.25">
      <c r="A1204">
        <v>2458822.5329900002</v>
      </c>
      <c r="B1204">
        <v>11.943</v>
      </c>
      <c r="C1204" t="s">
        <v>1</v>
      </c>
      <c r="D1204" t="s">
        <v>29</v>
      </c>
      <c r="E1204">
        <f t="shared" si="93"/>
        <v>8822.5329900002107</v>
      </c>
      <c r="F1204">
        <f t="shared" si="92"/>
        <v>42.440653720930776</v>
      </c>
      <c r="G1204">
        <f t="shared" si="94"/>
        <v>42</v>
      </c>
      <c r="H1204">
        <f t="shared" si="95"/>
        <v>0.44065372093077571</v>
      </c>
      <c r="I1204">
        <f t="shared" si="96"/>
        <v>11.943</v>
      </c>
    </row>
    <row r="1205" spans="1:9" x14ac:dyDescent="0.25">
      <c r="A1205">
        <v>2458823.5301600001</v>
      </c>
      <c r="B1205">
        <v>12.157999999999999</v>
      </c>
      <c r="C1205" t="s">
        <v>1</v>
      </c>
      <c r="D1205" t="s">
        <v>29</v>
      </c>
      <c r="E1205">
        <f t="shared" si="93"/>
        <v>8823.5301600000821</v>
      </c>
      <c r="F1205">
        <f t="shared" si="92"/>
        <v>42.443230387597112</v>
      </c>
      <c r="G1205">
        <f t="shared" si="94"/>
        <v>42</v>
      </c>
      <c r="H1205">
        <f t="shared" si="95"/>
        <v>0.44323038759711153</v>
      </c>
      <c r="I1205">
        <f t="shared" si="96"/>
        <v>12.157999999999999</v>
      </c>
    </row>
    <row r="1206" spans="1:9" x14ac:dyDescent="0.25">
      <c r="A1206">
        <v>2458823.5302300001</v>
      </c>
      <c r="B1206">
        <v>12.11</v>
      </c>
      <c r="C1206" t="s">
        <v>1</v>
      </c>
      <c r="D1206" t="s">
        <v>29</v>
      </c>
      <c r="E1206">
        <f t="shared" si="93"/>
        <v>8823.5302300001495</v>
      </c>
      <c r="F1206">
        <f t="shared" si="92"/>
        <v>42.44323056847584</v>
      </c>
      <c r="G1206">
        <f t="shared" si="94"/>
        <v>42</v>
      </c>
      <c r="H1206">
        <f t="shared" si="95"/>
        <v>0.44323056847584041</v>
      </c>
      <c r="I1206">
        <f t="shared" si="96"/>
        <v>12.11</v>
      </c>
    </row>
    <row r="1207" spans="1:9" x14ac:dyDescent="0.25">
      <c r="A1207">
        <v>2458824.5273500001</v>
      </c>
      <c r="B1207">
        <v>12.026999999999999</v>
      </c>
      <c r="C1207" t="s">
        <v>1</v>
      </c>
      <c r="D1207" t="s">
        <v>29</v>
      </c>
      <c r="E1207">
        <f t="shared" si="93"/>
        <v>8824.5273500001058</v>
      </c>
      <c r="F1207">
        <f t="shared" si="92"/>
        <v>42.445807105943423</v>
      </c>
      <c r="G1207">
        <f t="shared" si="94"/>
        <v>42</v>
      </c>
      <c r="H1207">
        <f t="shared" si="95"/>
        <v>0.44580710594342321</v>
      </c>
      <c r="I1207">
        <f t="shared" si="96"/>
        <v>12.026999999999999</v>
      </c>
    </row>
    <row r="1208" spans="1:9" x14ac:dyDescent="0.25">
      <c r="A1208">
        <v>2458824.5274299998</v>
      </c>
      <c r="B1208">
        <v>12.153</v>
      </c>
      <c r="C1208" t="s">
        <v>1</v>
      </c>
      <c r="D1208" t="s">
        <v>29</v>
      </c>
      <c r="E1208">
        <f t="shared" si="93"/>
        <v>8824.5274299997836</v>
      </c>
      <c r="F1208">
        <f t="shared" si="92"/>
        <v>42.445807312660939</v>
      </c>
      <c r="G1208">
        <f t="shared" si="94"/>
        <v>42</v>
      </c>
      <c r="H1208">
        <f t="shared" si="95"/>
        <v>0.4458073126609392</v>
      </c>
      <c r="I1208">
        <f t="shared" si="96"/>
        <v>12.153</v>
      </c>
    </row>
    <row r="1209" spans="1:9" x14ac:dyDescent="0.25">
      <c r="A1209">
        <v>2458825.5246199998</v>
      </c>
      <c r="B1209">
        <v>12.172000000000001</v>
      </c>
      <c r="C1209" t="s">
        <v>1</v>
      </c>
      <c r="D1209" t="s">
        <v>29</v>
      </c>
      <c r="E1209">
        <f t="shared" si="93"/>
        <v>8825.5246199998073</v>
      </c>
      <c r="F1209">
        <f t="shared" si="92"/>
        <v>42.448384031007251</v>
      </c>
      <c r="G1209">
        <f t="shared" si="94"/>
        <v>42</v>
      </c>
      <c r="H1209">
        <f t="shared" si="95"/>
        <v>0.44838403100725088</v>
      </c>
      <c r="I1209">
        <f t="shared" si="96"/>
        <v>12.172000000000001</v>
      </c>
    </row>
    <row r="1210" spans="1:9" x14ac:dyDescent="0.25">
      <c r="A1210">
        <v>2458825.5247</v>
      </c>
      <c r="B1210">
        <v>12.164</v>
      </c>
      <c r="C1210" t="s">
        <v>1</v>
      </c>
      <c r="D1210" t="s">
        <v>29</v>
      </c>
      <c r="E1210">
        <f t="shared" si="93"/>
        <v>8825.5246999999508</v>
      </c>
      <c r="F1210">
        <f t="shared" si="92"/>
        <v>42.448384237725968</v>
      </c>
      <c r="G1210">
        <f t="shared" si="94"/>
        <v>42</v>
      </c>
      <c r="H1210">
        <f t="shared" si="95"/>
        <v>0.44838423772596769</v>
      </c>
      <c r="I1210">
        <f t="shared" si="96"/>
        <v>12.164</v>
      </c>
    </row>
    <row r="1211" spans="1:9" x14ac:dyDescent="0.25">
      <c r="A1211">
        <v>2458826.5218400001</v>
      </c>
      <c r="B1211">
        <v>12.195</v>
      </c>
      <c r="C1211" t="s">
        <v>1</v>
      </c>
      <c r="D1211" t="s">
        <v>29</v>
      </c>
      <c r="E1211">
        <f t="shared" si="93"/>
        <v>8826.5218400000595</v>
      </c>
      <c r="F1211">
        <f t="shared" si="92"/>
        <v>42.450960826873541</v>
      </c>
      <c r="G1211">
        <f t="shared" si="94"/>
        <v>42</v>
      </c>
      <c r="H1211">
        <f t="shared" si="95"/>
        <v>0.45096082687354055</v>
      </c>
      <c r="I1211">
        <f t="shared" si="96"/>
        <v>12.195</v>
      </c>
    </row>
    <row r="1212" spans="1:9" x14ac:dyDescent="0.25">
      <c r="A1212">
        <v>2458826.5219100001</v>
      </c>
      <c r="B1212">
        <v>12.282999999999999</v>
      </c>
      <c r="C1212" t="s">
        <v>1</v>
      </c>
      <c r="D1212" t="s">
        <v>29</v>
      </c>
      <c r="E1212">
        <f t="shared" si="93"/>
        <v>8826.5219100001268</v>
      </c>
      <c r="F1212">
        <f t="shared" si="92"/>
        <v>42.450961007752262</v>
      </c>
      <c r="G1212">
        <f t="shared" si="94"/>
        <v>42</v>
      </c>
      <c r="H1212">
        <f t="shared" si="95"/>
        <v>0.45096100775226233</v>
      </c>
      <c r="I1212">
        <f t="shared" si="96"/>
        <v>12.282999999999999</v>
      </c>
    </row>
    <row r="1213" spans="1:9" x14ac:dyDescent="0.25">
      <c r="A1213">
        <v>2458827.5190499998</v>
      </c>
      <c r="B1213">
        <v>12.326000000000001</v>
      </c>
      <c r="C1213" t="s">
        <v>1</v>
      </c>
      <c r="D1213" t="s">
        <v>29</v>
      </c>
      <c r="E1213">
        <f t="shared" si="93"/>
        <v>8827.5190499997698</v>
      </c>
      <c r="F1213">
        <f t="shared" si="92"/>
        <v>42.453537596898627</v>
      </c>
      <c r="G1213">
        <f t="shared" si="94"/>
        <v>42</v>
      </c>
      <c r="H1213">
        <f t="shared" si="95"/>
        <v>0.45353759689862727</v>
      </c>
      <c r="I1213">
        <f t="shared" si="96"/>
        <v>12.326000000000001</v>
      </c>
    </row>
    <row r="1214" spans="1:9" x14ac:dyDescent="0.25">
      <c r="A1214">
        <v>2458827.5191199998</v>
      </c>
      <c r="B1214">
        <v>12.282</v>
      </c>
      <c r="C1214" t="s">
        <v>1</v>
      </c>
      <c r="D1214" t="s">
        <v>29</v>
      </c>
      <c r="E1214">
        <f t="shared" si="93"/>
        <v>8827.5191199998371</v>
      </c>
      <c r="F1214">
        <f t="shared" si="92"/>
        <v>42.453537777777356</v>
      </c>
      <c r="G1214">
        <f t="shared" si="94"/>
        <v>42</v>
      </c>
      <c r="H1214">
        <f t="shared" si="95"/>
        <v>0.45353777777735615</v>
      </c>
      <c r="I1214">
        <f t="shared" si="96"/>
        <v>12.282</v>
      </c>
    </row>
    <row r="1215" spans="1:9" x14ac:dyDescent="0.25">
      <c r="A1215">
        <v>2458828.5162599999</v>
      </c>
      <c r="B1215">
        <v>12.278</v>
      </c>
      <c r="C1215" t="s">
        <v>1</v>
      </c>
      <c r="D1215" t="s">
        <v>29</v>
      </c>
      <c r="E1215">
        <f t="shared" si="93"/>
        <v>8828.5162599999458</v>
      </c>
      <c r="F1215">
        <f t="shared" si="92"/>
        <v>42.456114366924922</v>
      </c>
      <c r="G1215">
        <f t="shared" si="94"/>
        <v>42</v>
      </c>
      <c r="H1215">
        <f t="shared" si="95"/>
        <v>0.45611436692492191</v>
      </c>
      <c r="I1215">
        <f t="shared" si="96"/>
        <v>12.278</v>
      </c>
    </row>
    <row r="1216" spans="1:9" x14ac:dyDescent="0.25">
      <c r="A1216">
        <v>2458828.51633</v>
      </c>
      <c r="B1216">
        <v>12.2</v>
      </c>
      <c r="C1216" t="s">
        <v>1</v>
      </c>
      <c r="D1216" t="s">
        <v>29</v>
      </c>
      <c r="E1216">
        <f t="shared" si="93"/>
        <v>8828.5163300000131</v>
      </c>
      <c r="F1216">
        <f t="shared" si="92"/>
        <v>42.456114547803651</v>
      </c>
      <c r="G1216">
        <f t="shared" si="94"/>
        <v>42</v>
      </c>
      <c r="H1216">
        <f t="shared" si="95"/>
        <v>0.45611454780365079</v>
      </c>
      <c r="I1216">
        <f t="shared" si="96"/>
        <v>12.2</v>
      </c>
    </row>
    <row r="1217" spans="1:9" x14ac:dyDescent="0.25">
      <c r="A1217">
        <v>2458829.5051199999</v>
      </c>
      <c r="B1217">
        <v>12.173999999999999</v>
      </c>
      <c r="C1217" t="s">
        <v>1</v>
      </c>
      <c r="D1217" t="s">
        <v>29</v>
      </c>
      <c r="E1217">
        <f t="shared" si="93"/>
        <v>8829.5051199998707</v>
      </c>
      <c r="F1217">
        <f t="shared" ref="F1217:F1280" si="97">+(A1217-E)/P</f>
        <v>42.45866956072318</v>
      </c>
      <c r="G1217">
        <f t="shared" si="94"/>
        <v>42</v>
      </c>
      <c r="H1217">
        <f t="shared" si="95"/>
        <v>0.45866956072318033</v>
      </c>
      <c r="I1217">
        <f t="shared" si="96"/>
        <v>12.173999999999999</v>
      </c>
    </row>
    <row r="1218" spans="1:9" x14ac:dyDescent="0.25">
      <c r="A1218">
        <v>2458829.5052</v>
      </c>
      <c r="B1218">
        <v>12.086</v>
      </c>
      <c r="C1218" t="s">
        <v>1</v>
      </c>
      <c r="D1218" t="s">
        <v>29</v>
      </c>
      <c r="E1218">
        <f t="shared" ref="E1218:E1281" si="98">+A1218-2450000</f>
        <v>8829.5052000000142</v>
      </c>
      <c r="F1218">
        <f t="shared" si="97"/>
        <v>42.458669767441897</v>
      </c>
      <c r="G1218">
        <f t="shared" ref="G1218:G1281" si="99">+INT(F1218)</f>
        <v>42</v>
      </c>
      <c r="H1218">
        <f t="shared" si="95"/>
        <v>0.45866976744189714</v>
      </c>
      <c r="I1218">
        <f t="shared" si="96"/>
        <v>12.086</v>
      </c>
    </row>
    <row r="1219" spans="1:9" x14ac:dyDescent="0.25">
      <c r="A1219">
        <v>2458830.5052399999</v>
      </c>
      <c r="B1219">
        <v>12.076000000000001</v>
      </c>
      <c r="C1219" t="s">
        <v>1</v>
      </c>
      <c r="D1219" t="s">
        <v>29</v>
      </c>
      <c r="E1219">
        <f t="shared" si="98"/>
        <v>8830.5052399998531</v>
      </c>
      <c r="F1219">
        <f t="shared" si="97"/>
        <v>42.46125385012882</v>
      </c>
      <c r="G1219">
        <f t="shared" si="99"/>
        <v>42</v>
      </c>
      <c r="H1219">
        <f t="shared" si="95"/>
        <v>0.46125385012881992</v>
      </c>
      <c r="I1219">
        <f t="shared" si="96"/>
        <v>12.076000000000001</v>
      </c>
    </row>
    <row r="1220" spans="1:9" x14ac:dyDescent="0.25">
      <c r="A1220">
        <v>2458830.50532</v>
      </c>
      <c r="B1220">
        <v>11.959</v>
      </c>
      <c r="C1220" t="s">
        <v>1</v>
      </c>
      <c r="D1220" t="s">
        <v>29</v>
      </c>
      <c r="E1220">
        <f t="shared" si="98"/>
        <v>8830.5053199999966</v>
      </c>
      <c r="F1220">
        <f t="shared" si="97"/>
        <v>42.461254056847537</v>
      </c>
      <c r="G1220">
        <f t="shared" si="99"/>
        <v>42</v>
      </c>
      <c r="H1220">
        <f t="shared" si="95"/>
        <v>0.46125405684753673</v>
      </c>
      <c r="I1220">
        <f t="shared" si="96"/>
        <v>11.959</v>
      </c>
    </row>
    <row r="1221" spans="1:9" x14ac:dyDescent="0.25">
      <c r="A1221">
        <v>2458832.5057899999</v>
      </c>
      <c r="B1221">
        <v>11.976000000000001</v>
      </c>
      <c r="C1221" t="s">
        <v>1</v>
      </c>
      <c r="D1221" t="s">
        <v>29</v>
      </c>
      <c r="E1221">
        <f t="shared" si="98"/>
        <v>8832.5057899998501</v>
      </c>
      <c r="F1221">
        <f t="shared" si="97"/>
        <v>42.466423229973771</v>
      </c>
      <c r="G1221">
        <f t="shared" si="99"/>
        <v>42</v>
      </c>
      <c r="H1221">
        <f t="shared" si="95"/>
        <v>0.4664232299737705</v>
      </c>
      <c r="I1221">
        <f t="shared" si="96"/>
        <v>11.976000000000001</v>
      </c>
    </row>
    <row r="1222" spans="1:9" x14ac:dyDescent="0.25">
      <c r="A1222">
        <v>2458832.5058599999</v>
      </c>
      <c r="B1222">
        <v>12.12</v>
      </c>
      <c r="C1222" t="s">
        <v>1</v>
      </c>
      <c r="D1222" t="s">
        <v>29</v>
      </c>
      <c r="E1222">
        <f t="shared" si="98"/>
        <v>8832.5058599999174</v>
      </c>
      <c r="F1222">
        <f t="shared" si="97"/>
        <v>42.466423410852499</v>
      </c>
      <c r="G1222">
        <f t="shared" si="99"/>
        <v>42</v>
      </c>
      <c r="H1222">
        <f t="shared" si="95"/>
        <v>0.46642341085249939</v>
      </c>
      <c r="I1222">
        <f t="shared" si="96"/>
        <v>12.12</v>
      </c>
    </row>
    <row r="1223" spans="1:9" x14ac:dyDescent="0.25">
      <c r="A1223">
        <v>2458833.5064699999</v>
      </c>
      <c r="B1223">
        <v>12.111000000000001</v>
      </c>
      <c r="C1223" t="s">
        <v>1</v>
      </c>
      <c r="D1223" t="s">
        <v>29</v>
      </c>
      <c r="E1223">
        <f t="shared" si="98"/>
        <v>8833.5064699999057</v>
      </c>
      <c r="F1223">
        <f t="shared" si="97"/>
        <v>42.469008966408026</v>
      </c>
      <c r="G1223">
        <f t="shared" si="99"/>
        <v>42</v>
      </c>
      <c r="H1223">
        <f t="shared" si="95"/>
        <v>0.46900896640802614</v>
      </c>
      <c r="I1223">
        <f t="shared" si="96"/>
        <v>12.111000000000001</v>
      </c>
    </row>
    <row r="1224" spans="1:9" x14ac:dyDescent="0.25">
      <c r="A1224">
        <v>2458833.50654</v>
      </c>
      <c r="B1224">
        <v>12.089</v>
      </c>
      <c r="C1224" t="s">
        <v>1</v>
      </c>
      <c r="D1224" t="s">
        <v>29</v>
      </c>
      <c r="E1224">
        <f t="shared" si="98"/>
        <v>8833.506539999973</v>
      </c>
      <c r="F1224">
        <f t="shared" si="97"/>
        <v>42.469009147286755</v>
      </c>
      <c r="G1224">
        <f t="shared" si="99"/>
        <v>42</v>
      </c>
      <c r="H1224">
        <f t="shared" si="95"/>
        <v>0.46900914728675502</v>
      </c>
      <c r="I1224">
        <f t="shared" si="96"/>
        <v>12.089</v>
      </c>
    </row>
    <row r="1225" spans="1:9" x14ac:dyDescent="0.25">
      <c r="A1225">
        <v>2458834.5063900002</v>
      </c>
      <c r="B1225">
        <v>12.002000000000001</v>
      </c>
      <c r="C1225" t="s">
        <v>1</v>
      </c>
      <c r="D1225" t="s">
        <v>29</v>
      </c>
      <c r="E1225">
        <f t="shared" si="98"/>
        <v>8834.5063900002278</v>
      </c>
      <c r="F1225">
        <f t="shared" si="97"/>
        <v>42.471592739018675</v>
      </c>
      <c r="G1225">
        <f t="shared" si="99"/>
        <v>42</v>
      </c>
      <c r="H1225">
        <f t="shared" si="95"/>
        <v>0.47159273901867493</v>
      </c>
      <c r="I1225">
        <f t="shared" si="96"/>
        <v>12.002000000000001</v>
      </c>
    </row>
    <row r="1226" spans="1:9" x14ac:dyDescent="0.25">
      <c r="A1226">
        <v>2458834.5064699999</v>
      </c>
      <c r="B1226">
        <v>11.997999999999999</v>
      </c>
      <c r="C1226" t="s">
        <v>1</v>
      </c>
      <c r="D1226" t="s">
        <v>29</v>
      </c>
      <c r="E1226">
        <f t="shared" si="98"/>
        <v>8834.5064699999057</v>
      </c>
      <c r="F1226">
        <f t="shared" si="97"/>
        <v>42.471592945736191</v>
      </c>
      <c r="G1226">
        <f t="shared" si="99"/>
        <v>42</v>
      </c>
      <c r="H1226">
        <f t="shared" si="95"/>
        <v>0.47159294573619093</v>
      </c>
      <c r="I1226">
        <f t="shared" si="96"/>
        <v>11.997999999999999</v>
      </c>
    </row>
    <row r="1227" spans="1:9" x14ac:dyDescent="0.25">
      <c r="A1227">
        <v>2458835.50722</v>
      </c>
      <c r="B1227">
        <v>11.994</v>
      </c>
      <c r="C1227" t="s">
        <v>1</v>
      </c>
      <c r="D1227" t="s">
        <v>29</v>
      </c>
      <c r="E1227">
        <f t="shared" si="98"/>
        <v>8835.5072200000286</v>
      </c>
      <c r="F1227">
        <f t="shared" si="97"/>
        <v>42.474178863049168</v>
      </c>
      <c r="G1227">
        <f t="shared" si="99"/>
        <v>42</v>
      </c>
      <c r="H1227">
        <f t="shared" si="95"/>
        <v>0.47417886304916834</v>
      </c>
      <c r="I1227">
        <f t="shared" si="96"/>
        <v>11.994</v>
      </c>
    </row>
    <row r="1228" spans="1:9" x14ac:dyDescent="0.25">
      <c r="A1228">
        <v>2458835.5072900001</v>
      </c>
      <c r="B1228">
        <v>12.074</v>
      </c>
      <c r="C1228" t="s">
        <v>1</v>
      </c>
      <c r="D1228" t="s">
        <v>29</v>
      </c>
      <c r="E1228">
        <f t="shared" si="98"/>
        <v>8835.507290000096</v>
      </c>
      <c r="F1228">
        <f t="shared" si="97"/>
        <v>42.474179043927897</v>
      </c>
      <c r="G1228">
        <f t="shared" si="99"/>
        <v>42</v>
      </c>
      <c r="H1228">
        <f t="shared" si="95"/>
        <v>0.47417904392789723</v>
      </c>
      <c r="I1228">
        <f t="shared" si="96"/>
        <v>12.074</v>
      </c>
    </row>
    <row r="1229" spans="1:9" x14ac:dyDescent="0.25">
      <c r="A1229">
        <v>2458836.5074900002</v>
      </c>
      <c r="B1229">
        <v>11.991</v>
      </c>
      <c r="C1229" t="s">
        <v>1</v>
      </c>
      <c r="D1229" t="s">
        <v>29</v>
      </c>
      <c r="E1229">
        <f t="shared" si="98"/>
        <v>8836.5074900002219</v>
      </c>
      <c r="F1229">
        <f t="shared" si="97"/>
        <v>42.476763540052254</v>
      </c>
      <c r="G1229">
        <f t="shared" si="99"/>
        <v>42</v>
      </c>
      <c r="H1229">
        <f t="shared" si="95"/>
        <v>0.47676354005225363</v>
      </c>
      <c r="I1229">
        <f t="shared" si="96"/>
        <v>11.991</v>
      </c>
    </row>
    <row r="1230" spans="1:9" x14ac:dyDescent="0.25">
      <c r="A1230">
        <v>2458836.5075599998</v>
      </c>
      <c r="B1230">
        <v>12.023999999999999</v>
      </c>
      <c r="C1230" t="s">
        <v>1</v>
      </c>
      <c r="D1230" t="s">
        <v>29</v>
      </c>
      <c r="E1230">
        <f t="shared" si="98"/>
        <v>8836.5075599998236</v>
      </c>
      <c r="F1230">
        <f t="shared" si="97"/>
        <v>42.476763720929775</v>
      </c>
      <c r="G1230">
        <f t="shared" si="99"/>
        <v>42</v>
      </c>
      <c r="H1230">
        <f t="shared" si="95"/>
        <v>0.47676372092977459</v>
      </c>
      <c r="I1230">
        <f t="shared" si="96"/>
        <v>12.023999999999999</v>
      </c>
    </row>
    <row r="1231" spans="1:9" x14ac:dyDescent="0.25">
      <c r="A1231">
        <v>2458837.5080900001</v>
      </c>
      <c r="B1231">
        <v>12.095000000000001</v>
      </c>
      <c r="C1231" t="s">
        <v>1</v>
      </c>
      <c r="D1231" t="s">
        <v>29</v>
      </c>
      <c r="E1231">
        <f t="shared" si="98"/>
        <v>8837.508090000134</v>
      </c>
      <c r="F1231">
        <f t="shared" si="97"/>
        <v>42.479349069767785</v>
      </c>
      <c r="G1231">
        <f t="shared" si="99"/>
        <v>42</v>
      </c>
      <c r="H1231">
        <f t="shared" si="95"/>
        <v>0.47934906976778535</v>
      </c>
      <c r="I1231">
        <f t="shared" si="96"/>
        <v>12.095000000000001</v>
      </c>
    </row>
    <row r="1232" spans="1:9" x14ac:dyDescent="0.25">
      <c r="A1232">
        <v>2458837.5081600002</v>
      </c>
      <c r="B1232">
        <v>12.063000000000001</v>
      </c>
      <c r="C1232" t="s">
        <v>1</v>
      </c>
      <c r="D1232" t="s">
        <v>29</v>
      </c>
      <c r="E1232">
        <f t="shared" si="98"/>
        <v>8837.5081600002013</v>
      </c>
      <c r="F1232">
        <f t="shared" si="97"/>
        <v>42.479349250646514</v>
      </c>
      <c r="G1232">
        <f t="shared" si="99"/>
        <v>42</v>
      </c>
      <c r="H1232">
        <f t="shared" ref="H1232:H1295" si="100">+F1232-G1232</f>
        <v>0.47934925064651424</v>
      </c>
      <c r="I1232">
        <f t="shared" ref="I1232:I1295" si="101">+B1232</f>
        <v>12.063000000000001</v>
      </c>
    </row>
    <row r="1233" spans="1:9" x14ac:dyDescent="0.25">
      <c r="A1233">
        <v>2458838.5085300002</v>
      </c>
      <c r="B1233">
        <v>12.172000000000001</v>
      </c>
      <c r="C1233" t="s">
        <v>1</v>
      </c>
      <c r="D1233" t="s">
        <v>29</v>
      </c>
      <c r="E1233">
        <f t="shared" si="98"/>
        <v>8838.5085300002247</v>
      </c>
      <c r="F1233">
        <f t="shared" si="97"/>
        <v>42.481934186047091</v>
      </c>
      <c r="G1233">
        <f t="shared" si="99"/>
        <v>42</v>
      </c>
      <c r="H1233">
        <f t="shared" si="100"/>
        <v>0.48193418604709137</v>
      </c>
      <c r="I1233">
        <f t="shared" si="101"/>
        <v>12.172000000000001</v>
      </c>
    </row>
    <row r="1234" spans="1:9" x14ac:dyDescent="0.25">
      <c r="A1234">
        <v>2458838.5086099999</v>
      </c>
      <c r="B1234">
        <v>12.208</v>
      </c>
      <c r="C1234" t="s">
        <v>1</v>
      </c>
      <c r="D1234" t="s">
        <v>29</v>
      </c>
      <c r="E1234">
        <f t="shared" si="98"/>
        <v>8838.5086099999025</v>
      </c>
      <c r="F1234">
        <f t="shared" si="97"/>
        <v>42.481934392764607</v>
      </c>
      <c r="G1234">
        <f t="shared" si="99"/>
        <v>42</v>
      </c>
      <c r="H1234">
        <f t="shared" si="100"/>
        <v>0.48193439276460737</v>
      </c>
      <c r="I1234">
        <f t="shared" si="101"/>
        <v>12.208</v>
      </c>
    </row>
    <row r="1235" spans="1:9" x14ac:dyDescent="0.25">
      <c r="A1235">
        <v>2458839.5087600001</v>
      </c>
      <c r="B1235">
        <v>12.214</v>
      </c>
      <c r="C1235" t="s">
        <v>1</v>
      </c>
      <c r="D1235" t="s">
        <v>29</v>
      </c>
      <c r="E1235">
        <f t="shared" si="98"/>
        <v>8839.5087600001134</v>
      </c>
      <c r="F1235">
        <f t="shared" si="97"/>
        <v>42.484518759690218</v>
      </c>
      <c r="G1235">
        <f t="shared" si="99"/>
        <v>42</v>
      </c>
      <c r="H1235">
        <f t="shared" si="100"/>
        <v>0.48451875969021785</v>
      </c>
      <c r="I1235">
        <f t="shared" si="101"/>
        <v>12.214</v>
      </c>
    </row>
    <row r="1236" spans="1:9" x14ac:dyDescent="0.25">
      <c r="A1236">
        <v>2458839.5088300002</v>
      </c>
      <c r="B1236">
        <v>12.247</v>
      </c>
      <c r="C1236" t="s">
        <v>1</v>
      </c>
      <c r="D1236" t="s">
        <v>29</v>
      </c>
      <c r="E1236">
        <f t="shared" si="98"/>
        <v>8839.5088300001808</v>
      </c>
      <c r="F1236">
        <f t="shared" si="97"/>
        <v>42.48451894056894</v>
      </c>
      <c r="G1236">
        <f t="shared" si="99"/>
        <v>42</v>
      </c>
      <c r="H1236">
        <f t="shared" si="100"/>
        <v>0.48451894056893963</v>
      </c>
      <c r="I1236">
        <f t="shared" si="101"/>
        <v>12.247</v>
      </c>
    </row>
    <row r="1237" spans="1:9" x14ac:dyDescent="0.25">
      <c r="A1237">
        <v>2458840.5088399998</v>
      </c>
      <c r="B1237">
        <v>12.253</v>
      </c>
      <c r="C1237" t="s">
        <v>1</v>
      </c>
      <c r="D1237" t="s">
        <v>29</v>
      </c>
      <c r="E1237">
        <f t="shared" si="98"/>
        <v>8840.5088399997912</v>
      </c>
      <c r="F1237">
        <f t="shared" si="97"/>
        <v>42.487102945735892</v>
      </c>
      <c r="G1237">
        <f t="shared" si="99"/>
        <v>42</v>
      </c>
      <c r="H1237">
        <f t="shared" si="100"/>
        <v>0.48710294573589152</v>
      </c>
      <c r="I1237">
        <f t="shared" si="101"/>
        <v>12.253</v>
      </c>
    </row>
    <row r="1238" spans="1:9" x14ac:dyDescent="0.25">
      <c r="A1238">
        <v>2458840.5089099999</v>
      </c>
      <c r="B1238">
        <v>12.243</v>
      </c>
      <c r="C1238" t="s">
        <v>1</v>
      </c>
      <c r="D1238" t="s">
        <v>29</v>
      </c>
      <c r="E1238">
        <f t="shared" si="98"/>
        <v>8840.5089099998586</v>
      </c>
      <c r="F1238">
        <f t="shared" si="97"/>
        <v>42.48710312661462</v>
      </c>
      <c r="G1238">
        <f t="shared" si="99"/>
        <v>42</v>
      </c>
      <c r="H1238">
        <f t="shared" si="100"/>
        <v>0.48710312661462041</v>
      </c>
      <c r="I1238">
        <f t="shared" si="101"/>
        <v>12.243</v>
      </c>
    </row>
    <row r="1239" spans="1:9" x14ac:dyDescent="0.25">
      <c r="A1239">
        <v>2458841.5094599999</v>
      </c>
      <c r="B1239">
        <v>12.2</v>
      </c>
      <c r="C1239" t="s">
        <v>1</v>
      </c>
      <c r="D1239" t="s">
        <v>29</v>
      </c>
      <c r="E1239">
        <f t="shared" si="98"/>
        <v>8841.5094599998556</v>
      </c>
      <c r="F1239">
        <f t="shared" si="97"/>
        <v>42.489688527131413</v>
      </c>
      <c r="G1239">
        <f t="shared" si="99"/>
        <v>42</v>
      </c>
      <c r="H1239">
        <f t="shared" si="100"/>
        <v>0.48968852713141331</v>
      </c>
      <c r="I1239">
        <f t="shared" si="101"/>
        <v>12.2</v>
      </c>
    </row>
    <row r="1240" spans="1:9" x14ac:dyDescent="0.25">
      <c r="A1240">
        <v>2458841.50954</v>
      </c>
      <c r="B1240">
        <v>12.212999999999999</v>
      </c>
      <c r="C1240" t="s">
        <v>1</v>
      </c>
      <c r="D1240" t="s">
        <v>29</v>
      </c>
      <c r="E1240">
        <f t="shared" si="98"/>
        <v>8841.5095399999991</v>
      </c>
      <c r="F1240">
        <f t="shared" si="97"/>
        <v>42.48968873385013</v>
      </c>
      <c r="G1240">
        <f t="shared" si="99"/>
        <v>42</v>
      </c>
      <c r="H1240">
        <f t="shared" si="100"/>
        <v>0.48968873385013012</v>
      </c>
      <c r="I1240">
        <f t="shared" si="101"/>
        <v>12.212999999999999</v>
      </c>
    </row>
    <row r="1241" spans="1:9" x14ac:dyDescent="0.25">
      <c r="A1241">
        <v>2458842.50954</v>
      </c>
      <c r="B1241">
        <v>12.179</v>
      </c>
      <c r="C1241" t="s">
        <v>1</v>
      </c>
      <c r="D1241" t="s">
        <v>29</v>
      </c>
      <c r="E1241">
        <f t="shared" si="98"/>
        <v>8842.5095399999991</v>
      </c>
      <c r="F1241">
        <f t="shared" si="97"/>
        <v>42.492272713178295</v>
      </c>
      <c r="G1241">
        <f t="shared" si="99"/>
        <v>42</v>
      </c>
      <c r="H1241">
        <f t="shared" si="100"/>
        <v>0.49227271317829491</v>
      </c>
      <c r="I1241">
        <f t="shared" si="101"/>
        <v>12.179</v>
      </c>
    </row>
    <row r="1242" spans="1:9" x14ac:dyDescent="0.25">
      <c r="A1242">
        <v>2458842.5096100001</v>
      </c>
      <c r="B1242">
        <v>12.255000000000001</v>
      </c>
      <c r="C1242" t="s">
        <v>1</v>
      </c>
      <c r="D1242" t="s">
        <v>29</v>
      </c>
      <c r="E1242">
        <f t="shared" si="98"/>
        <v>8842.5096100000665</v>
      </c>
      <c r="F1242">
        <f t="shared" si="97"/>
        <v>42.492272894057017</v>
      </c>
      <c r="G1242">
        <f t="shared" si="99"/>
        <v>42</v>
      </c>
      <c r="H1242">
        <f t="shared" si="100"/>
        <v>0.49227289405701669</v>
      </c>
      <c r="I1242">
        <f t="shared" si="101"/>
        <v>12.255000000000001</v>
      </c>
    </row>
    <row r="1243" spans="1:9" x14ac:dyDescent="0.25">
      <c r="A1243">
        <v>2458843.5096100001</v>
      </c>
      <c r="B1243">
        <v>12.282999999999999</v>
      </c>
      <c r="C1243" t="s">
        <v>1</v>
      </c>
      <c r="D1243" t="s">
        <v>29</v>
      </c>
      <c r="E1243">
        <f t="shared" si="98"/>
        <v>8843.5096100000665</v>
      </c>
      <c r="F1243">
        <f t="shared" si="97"/>
        <v>42.494856873385181</v>
      </c>
      <c r="G1243">
        <f t="shared" si="99"/>
        <v>42</v>
      </c>
      <c r="H1243">
        <f t="shared" si="100"/>
        <v>0.49485687338518147</v>
      </c>
      <c r="I1243">
        <f t="shared" si="101"/>
        <v>12.282999999999999</v>
      </c>
    </row>
    <row r="1244" spans="1:9" x14ac:dyDescent="0.25">
      <c r="A1244">
        <v>2458843.5096800001</v>
      </c>
      <c r="B1244">
        <v>12.231999999999999</v>
      </c>
      <c r="C1244" t="s">
        <v>1</v>
      </c>
      <c r="D1244" t="s">
        <v>29</v>
      </c>
      <c r="E1244">
        <f t="shared" si="98"/>
        <v>8843.5096800001338</v>
      </c>
      <c r="F1244">
        <f t="shared" si="97"/>
        <v>42.49485705426391</v>
      </c>
      <c r="G1244">
        <f t="shared" si="99"/>
        <v>42</v>
      </c>
      <c r="H1244">
        <f t="shared" si="100"/>
        <v>0.49485705426391036</v>
      </c>
      <c r="I1244">
        <f t="shared" si="101"/>
        <v>12.231999999999999</v>
      </c>
    </row>
    <row r="1245" spans="1:9" x14ac:dyDescent="0.25">
      <c r="A1245">
        <v>2458847.5107900002</v>
      </c>
      <c r="B1245">
        <v>12.192</v>
      </c>
      <c r="C1245" t="s">
        <v>1</v>
      </c>
      <c r="D1245" t="s">
        <v>29</v>
      </c>
      <c r="E1245">
        <f t="shared" si="98"/>
        <v>8847.510790000204</v>
      </c>
      <c r="F1245">
        <f t="shared" si="97"/>
        <v>42.505195839793807</v>
      </c>
      <c r="G1245">
        <f t="shared" si="99"/>
        <v>42</v>
      </c>
      <c r="H1245">
        <f t="shared" si="100"/>
        <v>0.50519583979380656</v>
      </c>
      <c r="I1245">
        <f t="shared" si="101"/>
        <v>12.192</v>
      </c>
    </row>
    <row r="1246" spans="1:9" x14ac:dyDescent="0.25">
      <c r="A1246">
        <v>2458847.5108599998</v>
      </c>
      <c r="B1246">
        <v>12.198</v>
      </c>
      <c r="C1246" t="s">
        <v>1</v>
      </c>
      <c r="D1246" t="s">
        <v>29</v>
      </c>
      <c r="E1246">
        <f t="shared" si="98"/>
        <v>8847.5108599998057</v>
      </c>
      <c r="F1246">
        <f t="shared" si="97"/>
        <v>42.505196020671335</v>
      </c>
      <c r="G1246">
        <f t="shared" si="99"/>
        <v>42</v>
      </c>
      <c r="H1246">
        <f t="shared" si="100"/>
        <v>0.50519602067133462</v>
      </c>
      <c r="I1246">
        <f t="shared" si="101"/>
        <v>12.198</v>
      </c>
    </row>
    <row r="1247" spans="1:9" x14ac:dyDescent="0.25">
      <c r="A1247">
        <v>2458848.5111799999</v>
      </c>
      <c r="B1247">
        <v>12.132</v>
      </c>
      <c r="C1247" t="s">
        <v>1</v>
      </c>
      <c r="D1247" t="s">
        <v>29</v>
      </c>
      <c r="E1247">
        <f t="shared" si="98"/>
        <v>8848.511179999914</v>
      </c>
      <c r="F1247">
        <f t="shared" si="97"/>
        <v>42.507780826873166</v>
      </c>
      <c r="G1247">
        <f t="shared" si="99"/>
        <v>42</v>
      </c>
      <c r="H1247">
        <f t="shared" si="100"/>
        <v>0.50778082687316584</v>
      </c>
      <c r="I1247">
        <f t="shared" si="101"/>
        <v>12.132</v>
      </c>
    </row>
    <row r="1248" spans="1:9" x14ac:dyDescent="0.25">
      <c r="A1248">
        <v>2458848.5112600001</v>
      </c>
      <c r="B1248">
        <v>12.193</v>
      </c>
      <c r="C1248" t="s">
        <v>1</v>
      </c>
      <c r="D1248" t="s">
        <v>29</v>
      </c>
      <c r="E1248">
        <f t="shared" si="98"/>
        <v>8848.5112600000575</v>
      </c>
      <c r="F1248">
        <f t="shared" si="97"/>
        <v>42.507781033591883</v>
      </c>
      <c r="G1248">
        <f t="shared" si="99"/>
        <v>42</v>
      </c>
      <c r="H1248">
        <f t="shared" si="100"/>
        <v>0.50778103359188265</v>
      </c>
      <c r="I1248">
        <f t="shared" si="101"/>
        <v>12.193</v>
      </c>
    </row>
    <row r="1249" spans="1:9" x14ac:dyDescent="0.25">
      <c r="A1249">
        <v>2458850.5118800001</v>
      </c>
      <c r="B1249">
        <v>12.066000000000001</v>
      </c>
      <c r="C1249" t="s">
        <v>1</v>
      </c>
      <c r="D1249" t="s">
        <v>29</v>
      </c>
      <c r="E1249">
        <f t="shared" si="98"/>
        <v>8850.5118800001219</v>
      </c>
      <c r="F1249">
        <f t="shared" si="97"/>
        <v>42.512950594315562</v>
      </c>
      <c r="G1249">
        <f t="shared" si="99"/>
        <v>42</v>
      </c>
      <c r="H1249">
        <f t="shared" si="100"/>
        <v>0.51295059431556211</v>
      </c>
      <c r="I1249">
        <f t="shared" si="101"/>
        <v>12.066000000000001</v>
      </c>
    </row>
    <row r="1250" spans="1:9" x14ac:dyDescent="0.25">
      <c r="A1250">
        <v>2458850.5119400001</v>
      </c>
      <c r="B1250">
        <v>12.077999999999999</v>
      </c>
      <c r="C1250" t="s">
        <v>1</v>
      </c>
      <c r="D1250" t="s">
        <v>29</v>
      </c>
      <c r="E1250">
        <f t="shared" si="98"/>
        <v>8850.5119400001131</v>
      </c>
      <c r="F1250">
        <f t="shared" si="97"/>
        <v>42.512950749354296</v>
      </c>
      <c r="G1250">
        <f t="shared" si="99"/>
        <v>42</v>
      </c>
      <c r="H1250">
        <f t="shared" si="100"/>
        <v>0.51295074935429597</v>
      </c>
      <c r="I1250">
        <f t="shared" si="101"/>
        <v>12.077999999999999</v>
      </c>
    </row>
    <row r="1251" spans="1:9" x14ac:dyDescent="0.25">
      <c r="A1251">
        <v>2458851.5117700002</v>
      </c>
      <c r="B1251">
        <v>12.121</v>
      </c>
      <c r="C1251" t="s">
        <v>1</v>
      </c>
      <c r="D1251" t="s">
        <v>29</v>
      </c>
      <c r="E1251">
        <f t="shared" si="98"/>
        <v>8851.5117700002156</v>
      </c>
      <c r="F1251">
        <f t="shared" si="97"/>
        <v>42.51553428940624</v>
      </c>
      <c r="G1251">
        <f t="shared" si="99"/>
        <v>42</v>
      </c>
      <c r="H1251">
        <f t="shared" si="100"/>
        <v>0.51553428940624002</v>
      </c>
      <c r="I1251">
        <f t="shared" si="101"/>
        <v>12.121</v>
      </c>
    </row>
    <row r="1252" spans="1:9" x14ac:dyDescent="0.25">
      <c r="A1252">
        <v>2458851.5118399998</v>
      </c>
      <c r="B1252">
        <v>12.084</v>
      </c>
      <c r="C1252" t="s">
        <v>1</v>
      </c>
      <c r="D1252" t="s">
        <v>29</v>
      </c>
      <c r="E1252">
        <f t="shared" si="98"/>
        <v>8851.5118399998173</v>
      </c>
      <c r="F1252">
        <f t="shared" si="97"/>
        <v>42.515534470283768</v>
      </c>
      <c r="G1252">
        <f t="shared" si="99"/>
        <v>42</v>
      </c>
      <c r="H1252">
        <f t="shared" si="100"/>
        <v>0.51553447028376809</v>
      </c>
      <c r="I1252">
        <f t="shared" si="101"/>
        <v>12.084</v>
      </c>
    </row>
    <row r="1253" spans="1:9" x14ac:dyDescent="0.25">
      <c r="A1253">
        <v>2458852.5118800001</v>
      </c>
      <c r="B1253">
        <v>12.089</v>
      </c>
      <c r="C1253" t="s">
        <v>1</v>
      </c>
      <c r="D1253" t="s">
        <v>29</v>
      </c>
      <c r="E1253">
        <f t="shared" si="98"/>
        <v>8852.5118800001219</v>
      </c>
      <c r="F1253">
        <f t="shared" si="97"/>
        <v>42.518118552971892</v>
      </c>
      <c r="G1253">
        <f t="shared" si="99"/>
        <v>42</v>
      </c>
      <c r="H1253">
        <f t="shared" si="100"/>
        <v>0.51811855297189169</v>
      </c>
      <c r="I1253">
        <f t="shared" si="101"/>
        <v>12.089</v>
      </c>
    </row>
    <row r="1254" spans="1:9" x14ac:dyDescent="0.25">
      <c r="A1254">
        <v>2458852.5120399999</v>
      </c>
      <c r="B1254">
        <v>12.135</v>
      </c>
      <c r="C1254" t="s">
        <v>1</v>
      </c>
      <c r="D1254" t="s">
        <v>29</v>
      </c>
      <c r="E1254">
        <f t="shared" si="98"/>
        <v>8852.5120399999432</v>
      </c>
      <c r="F1254">
        <f t="shared" si="97"/>
        <v>42.518118966408124</v>
      </c>
      <c r="G1254">
        <f t="shared" si="99"/>
        <v>42</v>
      </c>
      <c r="H1254">
        <f t="shared" si="100"/>
        <v>0.51811896640812449</v>
      </c>
      <c r="I1254">
        <f t="shared" si="101"/>
        <v>12.135</v>
      </c>
    </row>
    <row r="1255" spans="1:9" x14ac:dyDescent="0.25">
      <c r="A1255">
        <v>2458855.5123000001</v>
      </c>
      <c r="B1255">
        <v>12.194000000000001</v>
      </c>
      <c r="C1255" t="s">
        <v>1</v>
      </c>
      <c r="D1255" t="s">
        <v>29</v>
      </c>
      <c r="E1255">
        <f t="shared" si="98"/>
        <v>8855.5123000000603</v>
      </c>
      <c r="F1255">
        <f t="shared" si="97"/>
        <v>42.525871576227544</v>
      </c>
      <c r="G1255">
        <f t="shared" si="99"/>
        <v>42</v>
      </c>
      <c r="H1255">
        <f t="shared" si="100"/>
        <v>0.52587157622754432</v>
      </c>
      <c r="I1255">
        <f t="shared" si="101"/>
        <v>12.194000000000001</v>
      </c>
    </row>
    <row r="1256" spans="1:9" x14ac:dyDescent="0.25">
      <c r="A1256">
        <v>2458855.51247</v>
      </c>
      <c r="B1256">
        <v>12.176</v>
      </c>
      <c r="C1256" t="s">
        <v>1</v>
      </c>
      <c r="D1256" t="s">
        <v>29</v>
      </c>
      <c r="E1256">
        <f t="shared" si="98"/>
        <v>8855.5124699999578</v>
      </c>
      <c r="F1256">
        <f t="shared" si="97"/>
        <v>42.525872015503765</v>
      </c>
      <c r="G1256">
        <f t="shared" si="99"/>
        <v>42</v>
      </c>
      <c r="H1256">
        <f t="shared" si="100"/>
        <v>0.52587201550376506</v>
      </c>
      <c r="I1256">
        <f t="shared" si="101"/>
        <v>12.176</v>
      </c>
    </row>
    <row r="1257" spans="1:9" x14ac:dyDescent="0.25">
      <c r="A1257">
        <v>2458856.5123999999</v>
      </c>
      <c r="B1257">
        <v>12.212999999999999</v>
      </c>
      <c r="C1257" t="s">
        <v>1</v>
      </c>
      <c r="D1257" t="s">
        <v>29</v>
      </c>
      <c r="E1257">
        <f t="shared" si="98"/>
        <v>8856.5123999998905</v>
      </c>
      <c r="F1257">
        <f t="shared" si="97"/>
        <v>42.528455813953208</v>
      </c>
      <c r="G1257">
        <f t="shared" si="99"/>
        <v>42</v>
      </c>
      <c r="H1257">
        <f t="shared" si="100"/>
        <v>0.52845581395320806</v>
      </c>
      <c r="I1257">
        <f t="shared" si="101"/>
        <v>12.212999999999999</v>
      </c>
    </row>
    <row r="1258" spans="1:9" x14ac:dyDescent="0.25">
      <c r="A1258">
        <v>2458856.5125500001</v>
      </c>
      <c r="B1258">
        <v>12.233000000000001</v>
      </c>
      <c r="C1258" t="s">
        <v>1</v>
      </c>
      <c r="D1258" t="s">
        <v>29</v>
      </c>
      <c r="E1258">
        <f t="shared" si="98"/>
        <v>8856.5125500001013</v>
      </c>
      <c r="F1258">
        <f t="shared" si="97"/>
        <v>42.528456201550647</v>
      </c>
      <c r="G1258">
        <f t="shared" si="99"/>
        <v>42</v>
      </c>
      <c r="H1258">
        <f t="shared" si="100"/>
        <v>0.52845620155064665</v>
      </c>
      <c r="I1258">
        <f t="shared" si="101"/>
        <v>12.233000000000001</v>
      </c>
    </row>
    <row r="1259" spans="1:9" x14ac:dyDescent="0.25">
      <c r="A1259">
        <v>2458857.5123100001</v>
      </c>
      <c r="B1259">
        <v>12.247999999999999</v>
      </c>
      <c r="C1259" t="s">
        <v>1</v>
      </c>
      <c r="D1259" t="s">
        <v>29</v>
      </c>
      <c r="E1259">
        <f t="shared" si="98"/>
        <v>8857.5123100001365</v>
      </c>
      <c r="F1259">
        <f t="shared" si="97"/>
        <v>42.531039560723869</v>
      </c>
      <c r="G1259">
        <f t="shared" si="99"/>
        <v>42</v>
      </c>
      <c r="H1259">
        <f t="shared" si="100"/>
        <v>0.53103956072386893</v>
      </c>
      <c r="I1259">
        <f t="shared" si="101"/>
        <v>12.247999999999999</v>
      </c>
    </row>
    <row r="1260" spans="1:9" x14ac:dyDescent="0.25">
      <c r="A1260">
        <v>2458857.51247</v>
      </c>
      <c r="B1260">
        <v>12.268000000000001</v>
      </c>
      <c r="C1260" t="s">
        <v>1</v>
      </c>
      <c r="D1260" t="s">
        <v>29</v>
      </c>
      <c r="E1260">
        <f t="shared" si="98"/>
        <v>8857.5124699999578</v>
      </c>
      <c r="F1260">
        <f t="shared" si="97"/>
        <v>42.531039974160095</v>
      </c>
      <c r="G1260">
        <f t="shared" si="99"/>
        <v>42</v>
      </c>
      <c r="H1260">
        <f t="shared" si="100"/>
        <v>0.53103997416009463</v>
      </c>
      <c r="I1260">
        <f t="shared" si="101"/>
        <v>12.268000000000001</v>
      </c>
    </row>
    <row r="1261" spans="1:9" x14ac:dyDescent="0.25">
      <c r="A1261">
        <v>2458858.5103199999</v>
      </c>
      <c r="B1261">
        <v>12.231999999999999</v>
      </c>
      <c r="C1261" t="s">
        <v>1</v>
      </c>
      <c r="D1261" t="s">
        <v>29</v>
      </c>
      <c r="E1261">
        <f t="shared" si="98"/>
        <v>8858.5103199998848</v>
      </c>
      <c r="F1261">
        <f t="shared" si="97"/>
        <v>42.533618397932521</v>
      </c>
      <c r="G1261">
        <f t="shared" si="99"/>
        <v>42</v>
      </c>
      <c r="H1261">
        <f t="shared" si="100"/>
        <v>0.5336183979325213</v>
      </c>
      <c r="I1261">
        <f t="shared" si="101"/>
        <v>12.231999999999999</v>
      </c>
    </row>
    <row r="1262" spans="1:9" x14ac:dyDescent="0.25">
      <c r="A1262">
        <v>2458858.5104899998</v>
      </c>
      <c r="B1262">
        <v>12.243</v>
      </c>
      <c r="C1262" t="s">
        <v>1</v>
      </c>
      <c r="D1262" t="s">
        <v>29</v>
      </c>
      <c r="E1262">
        <f t="shared" si="98"/>
        <v>8858.5104899997823</v>
      </c>
      <c r="F1262">
        <f t="shared" si="97"/>
        <v>42.533618837208742</v>
      </c>
      <c r="G1262">
        <f t="shared" si="99"/>
        <v>42</v>
      </c>
      <c r="H1262">
        <f t="shared" si="100"/>
        <v>0.53361883720874204</v>
      </c>
      <c r="I1262">
        <f t="shared" si="101"/>
        <v>12.243</v>
      </c>
    </row>
    <row r="1263" spans="1:9" x14ac:dyDescent="0.25">
      <c r="A1263">
        <v>2458860.5100199999</v>
      </c>
      <c r="B1263">
        <v>12.273999999999999</v>
      </c>
      <c r="C1263" t="s">
        <v>1</v>
      </c>
      <c r="D1263" t="s">
        <v>29</v>
      </c>
      <c r="E1263">
        <f t="shared" si="98"/>
        <v>8860.5100199999288</v>
      </c>
      <c r="F1263">
        <f t="shared" si="97"/>
        <v>42.538785581395167</v>
      </c>
      <c r="G1263">
        <f t="shared" si="99"/>
        <v>42</v>
      </c>
      <c r="H1263">
        <f t="shared" si="100"/>
        <v>0.53878558139516741</v>
      </c>
      <c r="I1263">
        <f t="shared" si="101"/>
        <v>12.273999999999999</v>
      </c>
    </row>
    <row r="1264" spans="1:9" x14ac:dyDescent="0.25">
      <c r="A1264">
        <v>2458860.5101700001</v>
      </c>
      <c r="B1264">
        <v>12.321</v>
      </c>
      <c r="C1264" t="s">
        <v>1</v>
      </c>
      <c r="D1264" t="s">
        <v>29</v>
      </c>
      <c r="E1264">
        <f t="shared" si="98"/>
        <v>8860.5101700001396</v>
      </c>
      <c r="F1264">
        <f t="shared" si="97"/>
        <v>42.538785968992606</v>
      </c>
      <c r="G1264">
        <f t="shared" si="99"/>
        <v>42</v>
      </c>
      <c r="H1264">
        <f t="shared" si="100"/>
        <v>0.538785968992606</v>
      </c>
      <c r="I1264">
        <f t="shared" si="101"/>
        <v>12.321</v>
      </c>
    </row>
    <row r="1265" spans="1:9" x14ac:dyDescent="0.25">
      <c r="A1265">
        <v>2458861.5099800001</v>
      </c>
      <c r="B1265">
        <v>12.279</v>
      </c>
      <c r="C1265" t="s">
        <v>1</v>
      </c>
      <c r="D1265" t="s">
        <v>29</v>
      </c>
      <c r="E1265">
        <f t="shared" si="98"/>
        <v>8861.5099800000899</v>
      </c>
      <c r="F1265">
        <f t="shared" si="97"/>
        <v>42.541369457364574</v>
      </c>
      <c r="G1265">
        <f t="shared" si="99"/>
        <v>42</v>
      </c>
      <c r="H1265">
        <f t="shared" si="100"/>
        <v>0.5413694573645742</v>
      </c>
      <c r="I1265">
        <f t="shared" si="101"/>
        <v>12.279</v>
      </c>
    </row>
    <row r="1266" spans="1:9" x14ac:dyDescent="0.25">
      <c r="A1266">
        <v>2458861.5101299998</v>
      </c>
      <c r="B1266">
        <v>12.297000000000001</v>
      </c>
      <c r="C1266" t="s">
        <v>1</v>
      </c>
      <c r="D1266" t="s">
        <v>29</v>
      </c>
      <c r="E1266">
        <f t="shared" si="98"/>
        <v>8861.510129999835</v>
      </c>
      <c r="F1266">
        <f t="shared" si="97"/>
        <v>42.541369844960812</v>
      </c>
      <c r="G1266">
        <f t="shared" si="99"/>
        <v>42</v>
      </c>
      <c r="H1266">
        <f t="shared" si="100"/>
        <v>0.54136984496081197</v>
      </c>
      <c r="I1266">
        <f t="shared" si="101"/>
        <v>12.297000000000001</v>
      </c>
    </row>
    <row r="1267" spans="1:9" x14ac:dyDescent="0.25">
      <c r="A1267">
        <v>2458862.5098999999</v>
      </c>
      <c r="B1267">
        <v>12.202999999999999</v>
      </c>
      <c r="C1267" t="s">
        <v>1</v>
      </c>
      <c r="D1267" t="s">
        <v>29</v>
      </c>
      <c r="E1267">
        <f t="shared" si="98"/>
        <v>8862.5098999999464</v>
      </c>
      <c r="F1267">
        <f t="shared" si="97"/>
        <v>42.543953229974022</v>
      </c>
      <c r="G1267">
        <f t="shared" si="99"/>
        <v>42</v>
      </c>
      <c r="H1267">
        <f t="shared" si="100"/>
        <v>0.54395322997402218</v>
      </c>
      <c r="I1267">
        <f t="shared" si="101"/>
        <v>12.202999999999999</v>
      </c>
    </row>
    <row r="1268" spans="1:9" x14ac:dyDescent="0.25">
      <c r="A1268">
        <v>2458862.5100599998</v>
      </c>
      <c r="B1268">
        <v>12.118</v>
      </c>
      <c r="C1268" t="s">
        <v>1</v>
      </c>
      <c r="D1268" t="s">
        <v>29</v>
      </c>
      <c r="E1268">
        <f t="shared" si="98"/>
        <v>8862.5100599997677</v>
      </c>
      <c r="F1268">
        <f t="shared" si="97"/>
        <v>42.543953643410255</v>
      </c>
      <c r="G1268">
        <f t="shared" si="99"/>
        <v>42</v>
      </c>
      <c r="H1268">
        <f t="shared" si="100"/>
        <v>0.54395364341025498</v>
      </c>
      <c r="I1268">
        <f t="shared" si="101"/>
        <v>12.118</v>
      </c>
    </row>
    <row r="1269" spans="1:9" x14ac:dyDescent="0.25">
      <c r="A1269">
        <v>2458877.5077399998</v>
      </c>
      <c r="B1269">
        <v>12.46</v>
      </c>
      <c r="C1269" t="s">
        <v>1</v>
      </c>
      <c r="D1269" t="s">
        <v>29</v>
      </c>
      <c r="E1269">
        <f t="shared" si="98"/>
        <v>8877.5077399997972</v>
      </c>
      <c r="F1269">
        <f t="shared" si="97"/>
        <v>42.582707338500768</v>
      </c>
      <c r="G1269">
        <f t="shared" si="99"/>
        <v>42</v>
      </c>
      <c r="H1269">
        <f t="shared" si="100"/>
        <v>0.58270733850076795</v>
      </c>
      <c r="I1269">
        <f t="shared" si="101"/>
        <v>12.46</v>
      </c>
    </row>
    <row r="1270" spans="1:9" x14ac:dyDescent="0.25">
      <c r="A1270">
        <v>2458877.50789</v>
      </c>
      <c r="B1270">
        <v>12.382999999999999</v>
      </c>
      <c r="C1270" t="s">
        <v>1</v>
      </c>
      <c r="D1270" t="s">
        <v>29</v>
      </c>
      <c r="E1270">
        <f t="shared" si="98"/>
        <v>8877.507890000008</v>
      </c>
      <c r="F1270">
        <f t="shared" si="97"/>
        <v>42.582707726098214</v>
      </c>
      <c r="G1270">
        <f t="shared" si="99"/>
        <v>42</v>
      </c>
      <c r="H1270">
        <f t="shared" si="100"/>
        <v>0.58270772609821364</v>
      </c>
      <c r="I1270">
        <f t="shared" si="101"/>
        <v>12.382999999999999</v>
      </c>
    </row>
    <row r="1271" spans="1:9" x14ac:dyDescent="0.25">
      <c r="A1271">
        <v>2459063.7732199999</v>
      </c>
      <c r="B1271">
        <v>9.3390000000000004</v>
      </c>
      <c r="C1271" t="s">
        <v>1</v>
      </c>
      <c r="D1271" t="s">
        <v>29</v>
      </c>
      <c r="E1271">
        <f t="shared" si="98"/>
        <v>9063.7732199998572</v>
      </c>
      <c r="F1271">
        <f t="shared" si="97"/>
        <v>43.064013488371721</v>
      </c>
      <c r="G1271">
        <f t="shared" si="99"/>
        <v>43</v>
      </c>
      <c r="H1271">
        <f t="shared" si="100"/>
        <v>6.4013488371720939E-2</v>
      </c>
      <c r="I1271">
        <f t="shared" si="101"/>
        <v>9.3390000000000004</v>
      </c>
    </row>
    <row r="1272" spans="1:9" x14ac:dyDescent="0.25">
      <c r="A1272">
        <v>2459063.7733200002</v>
      </c>
      <c r="B1272">
        <v>9.3420000000000005</v>
      </c>
      <c r="C1272" t="s">
        <v>1</v>
      </c>
      <c r="D1272" t="s">
        <v>29</v>
      </c>
      <c r="E1272">
        <f t="shared" si="98"/>
        <v>9063.773320000153</v>
      </c>
      <c r="F1272">
        <f t="shared" si="97"/>
        <v>43.064013746770421</v>
      </c>
      <c r="G1272">
        <f t="shared" si="99"/>
        <v>43</v>
      </c>
      <c r="H1272">
        <f t="shared" si="100"/>
        <v>6.401374677042071E-2</v>
      </c>
      <c r="I1272">
        <f t="shared" si="101"/>
        <v>9.3420000000000005</v>
      </c>
    </row>
    <row r="1273" spans="1:9" x14ac:dyDescent="0.25">
      <c r="A1273">
        <v>2459064.77042</v>
      </c>
      <c r="B1273">
        <v>9.3439999999999994</v>
      </c>
      <c r="C1273" t="s">
        <v>1</v>
      </c>
      <c r="D1273" t="s">
        <v>29</v>
      </c>
      <c r="E1273">
        <f t="shared" si="98"/>
        <v>9064.7704199999571</v>
      </c>
      <c r="F1273">
        <f t="shared" si="97"/>
        <v>43.066590232558028</v>
      </c>
      <c r="G1273">
        <f t="shared" si="99"/>
        <v>43</v>
      </c>
      <c r="H1273">
        <f t="shared" si="100"/>
        <v>6.6590232558027651E-2</v>
      </c>
      <c r="I1273">
        <f t="shared" si="101"/>
        <v>9.3439999999999994</v>
      </c>
    </row>
    <row r="1274" spans="1:9" x14ac:dyDescent="0.25">
      <c r="A1274">
        <v>2459064.7705199998</v>
      </c>
      <c r="B1274">
        <v>9.3539999999999992</v>
      </c>
      <c r="C1274" t="s">
        <v>1</v>
      </c>
      <c r="D1274" t="s">
        <v>29</v>
      </c>
      <c r="E1274">
        <f t="shared" si="98"/>
        <v>9064.7705199997872</v>
      </c>
      <c r="F1274">
        <f t="shared" si="97"/>
        <v>43.066590490955519</v>
      </c>
      <c r="G1274">
        <f t="shared" si="99"/>
        <v>43</v>
      </c>
      <c r="H1274">
        <f t="shared" si="100"/>
        <v>6.6590490955519499E-2</v>
      </c>
      <c r="I1274">
        <f t="shared" si="101"/>
        <v>9.3539999999999992</v>
      </c>
    </row>
    <row r="1275" spans="1:9" x14ac:dyDescent="0.25">
      <c r="A1275">
        <v>2459065.76768</v>
      </c>
      <c r="B1275">
        <v>9.3759999999999994</v>
      </c>
      <c r="C1275" t="s">
        <v>1</v>
      </c>
      <c r="D1275" t="s">
        <v>29</v>
      </c>
      <c r="E1275">
        <f t="shared" si="98"/>
        <v>9065.7676800000481</v>
      </c>
      <c r="F1275">
        <f t="shared" si="97"/>
        <v>43.069167131783068</v>
      </c>
      <c r="G1275">
        <f t="shared" si="99"/>
        <v>43</v>
      </c>
      <c r="H1275">
        <f t="shared" si="100"/>
        <v>6.9167131783068214E-2</v>
      </c>
      <c r="I1275">
        <f t="shared" si="101"/>
        <v>9.3759999999999994</v>
      </c>
    </row>
    <row r="1276" spans="1:9" x14ac:dyDescent="0.25">
      <c r="A1276">
        <v>2459065.7677699998</v>
      </c>
      <c r="B1276">
        <v>9.3780000000000001</v>
      </c>
      <c r="C1276" t="s">
        <v>1</v>
      </c>
      <c r="D1276" t="s">
        <v>29</v>
      </c>
      <c r="E1276">
        <f t="shared" si="98"/>
        <v>9065.7677699998021</v>
      </c>
      <c r="F1276">
        <f t="shared" si="97"/>
        <v>43.069167364340572</v>
      </c>
      <c r="G1276">
        <f t="shared" si="99"/>
        <v>43</v>
      </c>
      <c r="H1276">
        <f t="shared" si="100"/>
        <v>6.9167364340572135E-2</v>
      </c>
      <c r="I1276">
        <f t="shared" si="101"/>
        <v>9.3780000000000001</v>
      </c>
    </row>
    <row r="1277" spans="1:9" x14ac:dyDescent="0.25">
      <c r="A1277">
        <v>2459066.7648999998</v>
      </c>
      <c r="B1277">
        <v>9.3989999999999991</v>
      </c>
      <c r="C1277" t="s">
        <v>1</v>
      </c>
      <c r="D1277" t="s">
        <v>29</v>
      </c>
      <c r="E1277">
        <f t="shared" si="98"/>
        <v>9066.7648999998346</v>
      </c>
      <c r="F1277">
        <f t="shared" si="97"/>
        <v>43.07174392764815</v>
      </c>
      <c r="G1277">
        <f t="shared" si="99"/>
        <v>43</v>
      </c>
      <c r="H1277">
        <f t="shared" si="100"/>
        <v>7.1743927648149963E-2</v>
      </c>
      <c r="I1277">
        <f t="shared" si="101"/>
        <v>9.3989999999999991</v>
      </c>
    </row>
    <row r="1278" spans="1:9" x14ac:dyDescent="0.25">
      <c r="A1278">
        <v>2459066.7649900001</v>
      </c>
      <c r="B1278">
        <v>9.3729999999999993</v>
      </c>
      <c r="C1278" t="s">
        <v>1</v>
      </c>
      <c r="D1278" t="s">
        <v>29</v>
      </c>
      <c r="E1278">
        <f t="shared" si="98"/>
        <v>9066.7649900000542</v>
      </c>
      <c r="F1278">
        <f t="shared" si="97"/>
        <v>43.071744160206862</v>
      </c>
      <c r="G1278">
        <f t="shared" si="99"/>
        <v>43</v>
      </c>
      <c r="H1278">
        <f t="shared" si="100"/>
        <v>7.1744160206861807E-2</v>
      </c>
      <c r="I1278">
        <f t="shared" si="101"/>
        <v>9.3729999999999993</v>
      </c>
    </row>
    <row r="1279" spans="1:9" x14ac:dyDescent="0.25">
      <c r="A1279">
        <v>2459067.7621399998</v>
      </c>
      <c r="B1279">
        <v>9.44</v>
      </c>
      <c r="C1279" t="s">
        <v>1</v>
      </c>
      <c r="D1279" t="s">
        <v>29</v>
      </c>
      <c r="E1279">
        <f t="shared" si="98"/>
        <v>9067.7621399997734</v>
      </c>
      <c r="F1279">
        <f t="shared" si="97"/>
        <v>43.074320775193215</v>
      </c>
      <c r="G1279">
        <f t="shared" si="99"/>
        <v>43</v>
      </c>
      <c r="H1279">
        <f t="shared" si="100"/>
        <v>7.4320775193214672E-2</v>
      </c>
      <c r="I1279">
        <f t="shared" si="101"/>
        <v>9.44</v>
      </c>
    </row>
    <row r="1280" spans="1:9" x14ac:dyDescent="0.25">
      <c r="A1280">
        <v>2459067.76223</v>
      </c>
      <c r="B1280">
        <v>9.44</v>
      </c>
      <c r="C1280" t="s">
        <v>1</v>
      </c>
      <c r="D1280" t="s">
        <v>29</v>
      </c>
      <c r="E1280">
        <f t="shared" si="98"/>
        <v>9067.762229999993</v>
      </c>
      <c r="F1280">
        <f t="shared" si="97"/>
        <v>43.074321007751919</v>
      </c>
      <c r="G1280">
        <f t="shared" si="99"/>
        <v>43</v>
      </c>
      <c r="H1280">
        <f t="shared" si="100"/>
        <v>7.432100775191941E-2</v>
      </c>
      <c r="I1280">
        <f t="shared" si="101"/>
        <v>9.44</v>
      </c>
    </row>
    <row r="1281" spans="1:9" x14ac:dyDescent="0.25">
      <c r="A1281">
        <v>2459068.75936</v>
      </c>
      <c r="B1281">
        <v>9.4779999999999998</v>
      </c>
      <c r="C1281" t="s">
        <v>1</v>
      </c>
      <c r="D1281" t="s">
        <v>29</v>
      </c>
      <c r="E1281">
        <f t="shared" si="98"/>
        <v>9068.7593600000255</v>
      </c>
      <c r="F1281">
        <f t="shared" ref="F1281:F1344" si="102">+(A1281-E)/P</f>
        <v>43.076897571059497</v>
      </c>
      <c r="G1281">
        <f t="shared" si="99"/>
        <v>43</v>
      </c>
      <c r="H1281">
        <f t="shared" si="100"/>
        <v>7.6897571059497238E-2</v>
      </c>
      <c r="I1281">
        <f t="shared" si="101"/>
        <v>9.4779999999999998</v>
      </c>
    </row>
    <row r="1282" spans="1:9" x14ac:dyDescent="0.25">
      <c r="A1282">
        <v>2459068.7594499998</v>
      </c>
      <c r="B1282">
        <v>9.4789999999999992</v>
      </c>
      <c r="C1282" t="s">
        <v>1</v>
      </c>
      <c r="D1282" t="s">
        <v>29</v>
      </c>
      <c r="E1282">
        <f t="shared" ref="E1282:E1345" si="103">+A1282-2450000</f>
        <v>9068.7594499997795</v>
      </c>
      <c r="F1282">
        <f t="shared" si="102"/>
        <v>43.076897803617001</v>
      </c>
      <c r="G1282">
        <f t="shared" ref="G1282:G1345" si="104">+INT(F1282)</f>
        <v>43</v>
      </c>
      <c r="H1282">
        <f t="shared" si="100"/>
        <v>7.6897803617001159E-2</v>
      </c>
      <c r="I1282">
        <f t="shared" si="101"/>
        <v>9.4789999999999992</v>
      </c>
    </row>
    <row r="1283" spans="1:9" x14ac:dyDescent="0.25">
      <c r="A1283">
        <v>2459069.7566</v>
      </c>
      <c r="B1283">
        <v>9.4949999999999992</v>
      </c>
      <c r="C1283" t="s">
        <v>1</v>
      </c>
      <c r="D1283" t="s">
        <v>29</v>
      </c>
      <c r="E1283">
        <f t="shared" si="103"/>
        <v>9069.7565999999642</v>
      </c>
      <c r="F1283">
        <f t="shared" si="102"/>
        <v>43.079474418604562</v>
      </c>
      <c r="G1283">
        <f t="shared" si="104"/>
        <v>43</v>
      </c>
      <c r="H1283">
        <f t="shared" si="100"/>
        <v>7.9474418604561947E-2</v>
      </c>
      <c r="I1283">
        <f t="shared" si="101"/>
        <v>9.4949999999999992</v>
      </c>
    </row>
    <row r="1284" spans="1:9" x14ac:dyDescent="0.25">
      <c r="A1284">
        <v>2459069.7566999998</v>
      </c>
      <c r="B1284">
        <v>9.4870000000000001</v>
      </c>
      <c r="C1284" t="s">
        <v>1</v>
      </c>
      <c r="D1284" t="s">
        <v>29</v>
      </c>
      <c r="E1284">
        <f t="shared" si="103"/>
        <v>9069.7566999997944</v>
      </c>
      <c r="F1284">
        <f t="shared" si="102"/>
        <v>43.079474677002054</v>
      </c>
      <c r="G1284">
        <f t="shared" si="104"/>
        <v>43</v>
      </c>
      <c r="H1284">
        <f t="shared" si="100"/>
        <v>7.9474677002053795E-2</v>
      </c>
      <c r="I1284">
        <f t="shared" si="101"/>
        <v>9.4870000000000001</v>
      </c>
    </row>
    <row r="1285" spans="1:9" x14ac:dyDescent="0.25">
      <c r="A1285">
        <v>2459071.7510199999</v>
      </c>
      <c r="B1285">
        <v>9.5500000000000007</v>
      </c>
      <c r="C1285" t="s">
        <v>1</v>
      </c>
      <c r="D1285" t="s">
        <v>29</v>
      </c>
      <c r="E1285">
        <f t="shared" si="103"/>
        <v>9071.7510199998505</v>
      </c>
      <c r="F1285">
        <f t="shared" si="102"/>
        <v>43.084627958655943</v>
      </c>
      <c r="G1285">
        <f t="shared" si="104"/>
        <v>43</v>
      </c>
      <c r="H1285">
        <f t="shared" si="100"/>
        <v>8.4627958655943303E-2</v>
      </c>
      <c r="I1285">
        <f t="shared" si="101"/>
        <v>9.5500000000000007</v>
      </c>
    </row>
    <row r="1286" spans="1:9" x14ac:dyDescent="0.25">
      <c r="A1286">
        <v>2459071.7511200001</v>
      </c>
      <c r="B1286">
        <v>9.5640000000000001</v>
      </c>
      <c r="C1286" t="s">
        <v>1</v>
      </c>
      <c r="D1286" t="s">
        <v>29</v>
      </c>
      <c r="E1286">
        <f t="shared" si="103"/>
        <v>9071.7511200001463</v>
      </c>
      <c r="F1286">
        <f t="shared" si="102"/>
        <v>43.084628217054643</v>
      </c>
      <c r="G1286">
        <f t="shared" si="104"/>
        <v>43</v>
      </c>
      <c r="H1286">
        <f t="shared" si="100"/>
        <v>8.4628217054643073E-2</v>
      </c>
      <c r="I1286">
        <f t="shared" si="101"/>
        <v>9.5640000000000001</v>
      </c>
    </row>
    <row r="1287" spans="1:9" x14ac:dyDescent="0.25">
      <c r="A1287">
        <v>2459072.74823</v>
      </c>
      <c r="B1287">
        <v>9.59</v>
      </c>
      <c r="C1287" t="s">
        <v>1</v>
      </c>
      <c r="D1287" t="s">
        <v>29</v>
      </c>
      <c r="E1287">
        <f t="shared" si="103"/>
        <v>9072.7482300000265</v>
      </c>
      <c r="F1287">
        <f t="shared" si="102"/>
        <v>43.087204728682238</v>
      </c>
      <c r="G1287">
        <f t="shared" si="104"/>
        <v>43</v>
      </c>
      <c r="H1287">
        <f t="shared" si="100"/>
        <v>8.7204728682237942E-2</v>
      </c>
      <c r="I1287">
        <f t="shared" si="101"/>
        <v>9.59</v>
      </c>
    </row>
    <row r="1288" spans="1:9" x14ac:dyDescent="0.25">
      <c r="A1288">
        <v>2459072.7483299999</v>
      </c>
      <c r="B1288">
        <v>9.6069999999999993</v>
      </c>
      <c r="C1288" t="s">
        <v>1</v>
      </c>
      <c r="D1288" t="s">
        <v>29</v>
      </c>
      <c r="E1288">
        <f t="shared" si="103"/>
        <v>9072.7483299998567</v>
      </c>
      <c r="F1288">
        <f t="shared" si="102"/>
        <v>43.08720498707973</v>
      </c>
      <c r="G1288">
        <f t="shared" si="104"/>
        <v>43</v>
      </c>
      <c r="H1288">
        <f t="shared" si="100"/>
        <v>8.720498707972979E-2</v>
      </c>
      <c r="I1288">
        <f t="shared" si="101"/>
        <v>9.6069999999999993</v>
      </c>
    </row>
    <row r="1289" spans="1:9" x14ac:dyDescent="0.25">
      <c r="A1289">
        <v>2459089.7017199998</v>
      </c>
      <c r="B1289">
        <v>10.109</v>
      </c>
      <c r="C1289" t="s">
        <v>1</v>
      </c>
      <c r="D1289" t="s">
        <v>29</v>
      </c>
      <c r="E1289">
        <f t="shared" si="103"/>
        <v>9089.701719999779</v>
      </c>
      <c r="F1289">
        <f t="shared" si="102"/>
        <v>43.13101219638186</v>
      </c>
      <c r="G1289">
        <f t="shared" si="104"/>
        <v>43</v>
      </c>
      <c r="H1289">
        <f t="shared" si="100"/>
        <v>0.13101219638186024</v>
      </c>
      <c r="I1289">
        <f t="shared" si="101"/>
        <v>10.109</v>
      </c>
    </row>
    <row r="1290" spans="1:9" x14ac:dyDescent="0.25">
      <c r="A1290">
        <v>2459089.70181</v>
      </c>
      <c r="B1290">
        <v>10.087</v>
      </c>
      <c r="C1290" t="s">
        <v>1</v>
      </c>
      <c r="D1290" t="s">
        <v>29</v>
      </c>
      <c r="E1290">
        <f t="shared" si="103"/>
        <v>9089.7018099999987</v>
      </c>
      <c r="F1290">
        <f t="shared" si="102"/>
        <v>43.131012428940565</v>
      </c>
      <c r="G1290">
        <f t="shared" si="104"/>
        <v>43</v>
      </c>
      <c r="H1290">
        <f t="shared" si="100"/>
        <v>0.13101242894056497</v>
      </c>
      <c r="I1290">
        <f t="shared" si="101"/>
        <v>10.087</v>
      </c>
    </row>
    <row r="1291" spans="1:9" x14ac:dyDescent="0.25">
      <c r="A1291">
        <v>2459090.69894</v>
      </c>
      <c r="B1291">
        <v>10.119</v>
      </c>
      <c r="C1291" t="s">
        <v>1</v>
      </c>
      <c r="D1291" t="s">
        <v>29</v>
      </c>
      <c r="E1291">
        <f t="shared" si="103"/>
        <v>9090.6989400000311</v>
      </c>
      <c r="F1291">
        <f t="shared" si="102"/>
        <v>43.133588992248143</v>
      </c>
      <c r="G1291">
        <f t="shared" si="104"/>
        <v>43</v>
      </c>
      <c r="H1291">
        <f t="shared" si="100"/>
        <v>0.1335889922481428</v>
      </c>
      <c r="I1291">
        <f t="shared" si="101"/>
        <v>10.119</v>
      </c>
    </row>
    <row r="1292" spans="1:9" x14ac:dyDescent="0.25">
      <c r="A1292">
        <v>2459090.6990299998</v>
      </c>
      <c r="B1292">
        <v>10.138999999999999</v>
      </c>
      <c r="C1292" t="s">
        <v>1</v>
      </c>
      <c r="D1292" t="s">
        <v>29</v>
      </c>
      <c r="E1292">
        <f t="shared" si="103"/>
        <v>9090.6990299997851</v>
      </c>
      <c r="F1292">
        <f t="shared" si="102"/>
        <v>43.133589224805647</v>
      </c>
      <c r="G1292">
        <f t="shared" si="104"/>
        <v>43</v>
      </c>
      <c r="H1292">
        <f t="shared" si="100"/>
        <v>0.13358922480564672</v>
      </c>
      <c r="I1292">
        <f t="shared" si="101"/>
        <v>10.138999999999999</v>
      </c>
    </row>
    <row r="1293" spans="1:9" x14ac:dyDescent="0.25">
      <c r="A1293">
        <v>2459091.6962100002</v>
      </c>
      <c r="B1293">
        <v>10.162000000000001</v>
      </c>
      <c r="C1293" t="s">
        <v>1</v>
      </c>
      <c r="D1293" t="s">
        <v>29</v>
      </c>
      <c r="E1293">
        <f t="shared" si="103"/>
        <v>9091.6962100001983</v>
      </c>
      <c r="F1293">
        <f t="shared" si="102"/>
        <v>43.136165917313171</v>
      </c>
      <c r="G1293">
        <f t="shared" si="104"/>
        <v>43</v>
      </c>
      <c r="H1293">
        <f t="shared" si="100"/>
        <v>0.13616591731317129</v>
      </c>
      <c r="I1293">
        <f t="shared" si="101"/>
        <v>10.162000000000001</v>
      </c>
    </row>
    <row r="1294" spans="1:9" x14ac:dyDescent="0.25">
      <c r="A1294">
        <v>2459091.6963</v>
      </c>
      <c r="B1294">
        <v>10.159000000000001</v>
      </c>
      <c r="C1294" t="s">
        <v>1</v>
      </c>
      <c r="D1294" t="s">
        <v>29</v>
      </c>
      <c r="E1294">
        <f t="shared" si="103"/>
        <v>9091.6962999999523</v>
      </c>
      <c r="F1294">
        <f t="shared" si="102"/>
        <v>43.136166149870675</v>
      </c>
      <c r="G1294">
        <f t="shared" si="104"/>
        <v>43</v>
      </c>
      <c r="H1294">
        <f t="shared" si="100"/>
        <v>0.13616614987067521</v>
      </c>
      <c r="I1294">
        <f t="shared" si="101"/>
        <v>10.159000000000001</v>
      </c>
    </row>
    <row r="1295" spans="1:9" x14ac:dyDescent="0.25">
      <c r="A1295">
        <v>2459094.6878999998</v>
      </c>
      <c r="B1295">
        <v>10.226000000000001</v>
      </c>
      <c r="C1295" t="s">
        <v>1</v>
      </c>
      <c r="D1295" t="s">
        <v>29</v>
      </c>
      <c r="E1295">
        <f t="shared" si="103"/>
        <v>9094.6878999997862</v>
      </c>
      <c r="F1295">
        <f t="shared" si="102"/>
        <v>43.143896382428387</v>
      </c>
      <c r="G1295">
        <f t="shared" si="104"/>
        <v>43</v>
      </c>
      <c r="H1295">
        <f t="shared" si="100"/>
        <v>0.14389638242838743</v>
      </c>
      <c r="I1295">
        <f t="shared" si="101"/>
        <v>10.226000000000001</v>
      </c>
    </row>
    <row r="1296" spans="1:9" x14ac:dyDescent="0.25">
      <c r="A1296">
        <v>2459094.6879799999</v>
      </c>
      <c r="B1296">
        <v>10.237</v>
      </c>
      <c r="C1296" t="s">
        <v>1</v>
      </c>
      <c r="D1296" t="s">
        <v>29</v>
      </c>
      <c r="E1296">
        <f t="shared" si="103"/>
        <v>9094.6879799999297</v>
      </c>
      <c r="F1296">
        <f t="shared" si="102"/>
        <v>43.143896589147104</v>
      </c>
      <c r="G1296">
        <f t="shared" si="104"/>
        <v>43</v>
      </c>
      <c r="H1296">
        <f t="shared" ref="H1296:H1359" si="105">+F1296-G1296</f>
        <v>0.14389658914710424</v>
      </c>
      <c r="I1296">
        <f t="shared" ref="I1296:I1359" si="106">+B1296</f>
        <v>10.237</v>
      </c>
    </row>
    <row r="1297" spans="1:9" x14ac:dyDescent="0.25">
      <c r="A1297">
        <v>2459096.6826999998</v>
      </c>
      <c r="B1297">
        <v>10.269</v>
      </c>
      <c r="C1297" t="s">
        <v>1</v>
      </c>
      <c r="D1297" t="s">
        <v>29</v>
      </c>
      <c r="E1297">
        <f t="shared" si="103"/>
        <v>9096.682699999772</v>
      </c>
      <c r="F1297">
        <f t="shared" si="102"/>
        <v>43.149050904392176</v>
      </c>
      <c r="G1297">
        <f t="shared" si="104"/>
        <v>43</v>
      </c>
      <c r="H1297">
        <f t="shared" si="105"/>
        <v>0.14905090439217616</v>
      </c>
      <c r="I1297">
        <f t="shared" si="106"/>
        <v>10.269</v>
      </c>
    </row>
    <row r="1298" spans="1:9" x14ac:dyDescent="0.25">
      <c r="A1298">
        <v>2459096.6827799999</v>
      </c>
      <c r="B1298">
        <v>10.294</v>
      </c>
      <c r="C1298" t="s">
        <v>1</v>
      </c>
      <c r="D1298" t="s">
        <v>29</v>
      </c>
      <c r="E1298">
        <f t="shared" si="103"/>
        <v>9096.6827799999155</v>
      </c>
      <c r="F1298">
        <f t="shared" si="102"/>
        <v>43.149051111110893</v>
      </c>
      <c r="G1298">
        <f t="shared" si="104"/>
        <v>43</v>
      </c>
      <c r="H1298">
        <f t="shared" si="105"/>
        <v>0.14905111111089298</v>
      </c>
      <c r="I1298">
        <f t="shared" si="106"/>
        <v>10.294</v>
      </c>
    </row>
    <row r="1299" spans="1:9" x14ac:dyDescent="0.25">
      <c r="A1299">
        <v>2459097.67986</v>
      </c>
      <c r="B1299">
        <v>10.266999999999999</v>
      </c>
      <c r="C1299" t="s">
        <v>1</v>
      </c>
      <c r="D1299" t="s">
        <v>29</v>
      </c>
      <c r="E1299">
        <f t="shared" si="103"/>
        <v>9097.6798600000329</v>
      </c>
      <c r="F1299">
        <f t="shared" si="102"/>
        <v>43.151627545219725</v>
      </c>
      <c r="G1299">
        <f t="shared" si="104"/>
        <v>43</v>
      </c>
      <c r="H1299">
        <f t="shared" si="105"/>
        <v>0.15162754521972488</v>
      </c>
      <c r="I1299">
        <f t="shared" si="106"/>
        <v>10.266999999999999</v>
      </c>
    </row>
    <row r="1300" spans="1:9" x14ac:dyDescent="0.25">
      <c r="A1300">
        <v>2459097.6799499998</v>
      </c>
      <c r="B1300">
        <v>10.302</v>
      </c>
      <c r="C1300" t="s">
        <v>1</v>
      </c>
      <c r="D1300" t="s">
        <v>29</v>
      </c>
      <c r="E1300">
        <f t="shared" si="103"/>
        <v>9097.6799499997869</v>
      </c>
      <c r="F1300">
        <f t="shared" si="102"/>
        <v>43.151627777777229</v>
      </c>
      <c r="G1300">
        <f t="shared" si="104"/>
        <v>43</v>
      </c>
      <c r="H1300">
        <f t="shared" si="105"/>
        <v>0.1516277777772288</v>
      </c>
      <c r="I1300">
        <f t="shared" si="106"/>
        <v>10.302</v>
      </c>
    </row>
    <row r="1301" spans="1:9" x14ac:dyDescent="0.25">
      <c r="A1301">
        <v>2459098.67704</v>
      </c>
      <c r="B1301">
        <v>10.298999999999999</v>
      </c>
      <c r="C1301" t="s">
        <v>1</v>
      </c>
      <c r="D1301" t="s">
        <v>29</v>
      </c>
      <c r="E1301">
        <f t="shared" si="103"/>
        <v>9098.6770399999805</v>
      </c>
      <c r="F1301">
        <f t="shared" si="102"/>
        <v>43.154204237726049</v>
      </c>
      <c r="G1301">
        <f t="shared" si="104"/>
        <v>43</v>
      </c>
      <c r="H1301">
        <f t="shared" si="105"/>
        <v>0.15420423772604863</v>
      </c>
      <c r="I1301">
        <f t="shared" si="106"/>
        <v>10.298999999999999</v>
      </c>
    </row>
    <row r="1302" spans="1:9" x14ac:dyDescent="0.25">
      <c r="A1302">
        <v>2459098.6771399998</v>
      </c>
      <c r="B1302">
        <v>10.286</v>
      </c>
      <c r="C1302" t="s">
        <v>1</v>
      </c>
      <c r="D1302" t="s">
        <v>29</v>
      </c>
      <c r="E1302">
        <f t="shared" si="103"/>
        <v>9098.6771399998106</v>
      </c>
      <c r="F1302">
        <f t="shared" si="102"/>
        <v>43.15420449612354</v>
      </c>
      <c r="G1302">
        <f t="shared" si="104"/>
        <v>43</v>
      </c>
      <c r="H1302">
        <f t="shared" si="105"/>
        <v>0.15420449612354048</v>
      </c>
      <c r="I1302">
        <f t="shared" si="106"/>
        <v>10.286</v>
      </c>
    </row>
    <row r="1303" spans="1:9" x14ac:dyDescent="0.25">
      <c r="A1303">
        <v>2459099.6742799999</v>
      </c>
      <c r="B1303">
        <v>10.327999999999999</v>
      </c>
      <c r="C1303" t="s">
        <v>1</v>
      </c>
      <c r="D1303" t="s">
        <v>29</v>
      </c>
      <c r="E1303">
        <f t="shared" si="103"/>
        <v>9099.6742799999192</v>
      </c>
      <c r="F1303">
        <f t="shared" si="102"/>
        <v>43.156781085271106</v>
      </c>
      <c r="G1303">
        <f t="shared" si="104"/>
        <v>43</v>
      </c>
      <c r="H1303">
        <f t="shared" si="105"/>
        <v>0.15678108527110624</v>
      </c>
      <c r="I1303">
        <f t="shared" si="106"/>
        <v>10.327999999999999</v>
      </c>
    </row>
    <row r="1304" spans="1:9" x14ac:dyDescent="0.25">
      <c r="A1304">
        <v>2459099.6743700001</v>
      </c>
      <c r="B1304">
        <v>10.351000000000001</v>
      </c>
      <c r="C1304" t="s">
        <v>1</v>
      </c>
      <c r="D1304" t="s">
        <v>29</v>
      </c>
      <c r="E1304">
        <f t="shared" si="103"/>
        <v>9099.6743700001389</v>
      </c>
      <c r="F1304">
        <f t="shared" si="102"/>
        <v>43.156781317829818</v>
      </c>
      <c r="G1304">
        <f t="shared" si="104"/>
        <v>43</v>
      </c>
      <c r="H1304">
        <f t="shared" si="105"/>
        <v>0.15678131782981808</v>
      </c>
      <c r="I1304">
        <f t="shared" si="106"/>
        <v>10.351000000000001</v>
      </c>
    </row>
    <row r="1305" spans="1:9" x14ac:dyDescent="0.25">
      <c r="A1305">
        <v>2459100.6715500001</v>
      </c>
      <c r="B1305">
        <v>10.334</v>
      </c>
      <c r="C1305" t="s">
        <v>1</v>
      </c>
      <c r="D1305" t="s">
        <v>29</v>
      </c>
      <c r="E1305">
        <f t="shared" si="103"/>
        <v>9100.6715500000864</v>
      </c>
      <c r="F1305">
        <f t="shared" si="102"/>
        <v>43.159358010336142</v>
      </c>
      <c r="G1305">
        <f t="shared" si="104"/>
        <v>43</v>
      </c>
      <c r="H1305">
        <f t="shared" si="105"/>
        <v>0.15935801033614183</v>
      </c>
      <c r="I1305">
        <f t="shared" si="106"/>
        <v>10.334</v>
      </c>
    </row>
    <row r="1306" spans="1:9" x14ac:dyDescent="0.25">
      <c r="A1306">
        <v>2459100.6716399998</v>
      </c>
      <c r="B1306">
        <v>10.33</v>
      </c>
      <c r="C1306" t="s">
        <v>1</v>
      </c>
      <c r="D1306" t="s">
        <v>29</v>
      </c>
      <c r="E1306">
        <f t="shared" si="103"/>
        <v>9100.6716399998404</v>
      </c>
      <c r="F1306">
        <f t="shared" si="102"/>
        <v>43.159358242893646</v>
      </c>
      <c r="G1306">
        <f t="shared" si="104"/>
        <v>43</v>
      </c>
      <c r="H1306">
        <f t="shared" si="105"/>
        <v>0.15935824289364575</v>
      </c>
      <c r="I1306">
        <f t="shared" si="106"/>
        <v>10.33</v>
      </c>
    </row>
    <row r="1307" spans="1:9" x14ac:dyDescent="0.25">
      <c r="A1307">
        <v>2459101.6694700001</v>
      </c>
      <c r="B1307">
        <v>10.39</v>
      </c>
      <c r="C1307" t="s">
        <v>1</v>
      </c>
      <c r="D1307" t="s">
        <v>29</v>
      </c>
      <c r="E1307">
        <f t="shared" si="103"/>
        <v>9101.6694700000808</v>
      </c>
      <c r="F1307">
        <f t="shared" si="102"/>
        <v>43.16193661498729</v>
      </c>
      <c r="G1307">
        <f t="shared" si="104"/>
        <v>43</v>
      </c>
      <c r="H1307">
        <f t="shared" si="105"/>
        <v>0.16193661498729028</v>
      </c>
      <c r="I1307">
        <f t="shared" si="106"/>
        <v>10.39</v>
      </c>
    </row>
    <row r="1308" spans="1:9" x14ac:dyDescent="0.25">
      <c r="A1308">
        <v>2459101.6695699999</v>
      </c>
      <c r="B1308">
        <v>10.368</v>
      </c>
      <c r="C1308" t="s">
        <v>1</v>
      </c>
      <c r="D1308" t="s">
        <v>29</v>
      </c>
      <c r="E1308">
        <f t="shared" si="103"/>
        <v>9101.6695699999109</v>
      </c>
      <c r="F1308">
        <f t="shared" si="102"/>
        <v>43.161936873384782</v>
      </c>
      <c r="G1308">
        <f t="shared" si="104"/>
        <v>43</v>
      </c>
      <c r="H1308">
        <f t="shared" si="105"/>
        <v>0.16193687338478213</v>
      </c>
      <c r="I1308">
        <f t="shared" si="106"/>
        <v>10.368</v>
      </c>
    </row>
    <row r="1309" spans="1:9" x14ac:dyDescent="0.25">
      <c r="A1309">
        <v>2459102.6667200001</v>
      </c>
      <c r="B1309">
        <v>10.382</v>
      </c>
      <c r="C1309" t="s">
        <v>1</v>
      </c>
      <c r="D1309" t="s">
        <v>29</v>
      </c>
      <c r="E1309">
        <f t="shared" si="103"/>
        <v>9102.6667200000957</v>
      </c>
      <c r="F1309">
        <f t="shared" si="102"/>
        <v>43.164513488372343</v>
      </c>
      <c r="G1309">
        <f t="shared" si="104"/>
        <v>43</v>
      </c>
      <c r="H1309">
        <f t="shared" si="105"/>
        <v>0.16451348837234292</v>
      </c>
      <c r="I1309">
        <f t="shared" si="106"/>
        <v>10.382</v>
      </c>
    </row>
    <row r="1310" spans="1:9" x14ac:dyDescent="0.25">
      <c r="A1310">
        <v>2459102.6668099998</v>
      </c>
      <c r="B1310">
        <v>10.395</v>
      </c>
      <c r="C1310" t="s">
        <v>1</v>
      </c>
      <c r="D1310" t="s">
        <v>29</v>
      </c>
      <c r="E1310">
        <f t="shared" si="103"/>
        <v>9102.6668099998496</v>
      </c>
      <c r="F1310">
        <f t="shared" si="102"/>
        <v>43.164513720929847</v>
      </c>
      <c r="G1310">
        <f t="shared" si="104"/>
        <v>43</v>
      </c>
      <c r="H1310">
        <f t="shared" si="105"/>
        <v>0.16451372092984684</v>
      </c>
      <c r="I1310">
        <f t="shared" si="106"/>
        <v>10.395</v>
      </c>
    </row>
    <row r="1311" spans="1:9" x14ac:dyDescent="0.25">
      <c r="A1311">
        <v>2459117.6250100001</v>
      </c>
      <c r="B1311">
        <v>10.679</v>
      </c>
      <c r="C1311" t="s">
        <v>1</v>
      </c>
      <c r="D1311" t="s">
        <v>29</v>
      </c>
      <c r="E1311">
        <f t="shared" si="103"/>
        <v>9117.6250100000761</v>
      </c>
      <c r="F1311">
        <f t="shared" si="102"/>
        <v>43.203165400516994</v>
      </c>
      <c r="G1311">
        <f t="shared" si="104"/>
        <v>43</v>
      </c>
      <c r="H1311">
        <f t="shared" si="105"/>
        <v>0.20316540051699405</v>
      </c>
      <c r="I1311">
        <f t="shared" si="106"/>
        <v>10.679</v>
      </c>
    </row>
    <row r="1312" spans="1:9" x14ac:dyDescent="0.25">
      <c r="A1312">
        <v>2459117.6250999998</v>
      </c>
      <c r="B1312">
        <v>10.664999999999999</v>
      </c>
      <c r="C1312" t="s">
        <v>1</v>
      </c>
      <c r="D1312" t="s">
        <v>29</v>
      </c>
      <c r="E1312">
        <f t="shared" si="103"/>
        <v>9117.6250999998301</v>
      </c>
      <c r="F1312">
        <f t="shared" si="102"/>
        <v>43.203165633074498</v>
      </c>
      <c r="G1312">
        <f t="shared" si="104"/>
        <v>43</v>
      </c>
      <c r="H1312">
        <f t="shared" si="105"/>
        <v>0.20316563307449798</v>
      </c>
      <c r="I1312">
        <f t="shared" si="106"/>
        <v>10.664999999999999</v>
      </c>
    </row>
    <row r="1313" spans="1:9" x14ac:dyDescent="0.25">
      <c r="A1313">
        <v>2459118.6222299999</v>
      </c>
      <c r="B1313">
        <v>10.696</v>
      </c>
      <c r="C1313" t="s">
        <v>1</v>
      </c>
      <c r="D1313" t="s">
        <v>29</v>
      </c>
      <c r="E1313">
        <f t="shared" si="103"/>
        <v>9118.6222299998626</v>
      </c>
      <c r="F1313">
        <f t="shared" si="102"/>
        <v>43.205742196382076</v>
      </c>
      <c r="G1313">
        <f t="shared" si="104"/>
        <v>43</v>
      </c>
      <c r="H1313">
        <f t="shared" si="105"/>
        <v>0.2057421963820758</v>
      </c>
      <c r="I1313">
        <f t="shared" si="106"/>
        <v>10.696</v>
      </c>
    </row>
    <row r="1314" spans="1:9" x14ac:dyDescent="0.25">
      <c r="A1314">
        <v>2459118.6223200001</v>
      </c>
      <c r="B1314">
        <v>10.678000000000001</v>
      </c>
      <c r="C1314" t="s">
        <v>1</v>
      </c>
      <c r="D1314" t="s">
        <v>29</v>
      </c>
      <c r="E1314">
        <f t="shared" si="103"/>
        <v>9118.6223200000823</v>
      </c>
      <c r="F1314">
        <f t="shared" si="102"/>
        <v>43.205742428940781</v>
      </c>
      <c r="G1314">
        <f t="shared" si="104"/>
        <v>43</v>
      </c>
      <c r="H1314">
        <f t="shared" si="105"/>
        <v>0.20574242894078054</v>
      </c>
      <c r="I1314">
        <f t="shared" si="106"/>
        <v>10.678000000000001</v>
      </c>
    </row>
    <row r="1315" spans="1:9" x14ac:dyDescent="0.25">
      <c r="A1315">
        <v>2459119.6194600002</v>
      </c>
      <c r="B1315">
        <v>10.704000000000001</v>
      </c>
      <c r="C1315" t="s">
        <v>1</v>
      </c>
      <c r="D1315" t="s">
        <v>29</v>
      </c>
      <c r="E1315">
        <f t="shared" si="103"/>
        <v>9119.6194600001909</v>
      </c>
      <c r="F1315">
        <f t="shared" si="102"/>
        <v>43.208319018088346</v>
      </c>
      <c r="G1315">
        <f t="shared" si="104"/>
        <v>43</v>
      </c>
      <c r="H1315">
        <f t="shared" si="105"/>
        <v>0.2083190180883463</v>
      </c>
      <c r="I1315">
        <f t="shared" si="106"/>
        <v>10.704000000000001</v>
      </c>
    </row>
    <row r="1316" spans="1:9" x14ac:dyDescent="0.25">
      <c r="A1316">
        <v>2459119.6195499999</v>
      </c>
      <c r="B1316">
        <v>10.694000000000001</v>
      </c>
      <c r="C1316" t="s">
        <v>1</v>
      </c>
      <c r="D1316" t="s">
        <v>29</v>
      </c>
      <c r="E1316">
        <f t="shared" si="103"/>
        <v>9119.6195499999449</v>
      </c>
      <c r="F1316">
        <f t="shared" si="102"/>
        <v>43.20831925064585</v>
      </c>
      <c r="G1316">
        <f t="shared" si="104"/>
        <v>43</v>
      </c>
      <c r="H1316">
        <f t="shared" si="105"/>
        <v>0.20831925064585022</v>
      </c>
      <c r="I1316">
        <f t="shared" si="106"/>
        <v>10.694000000000001</v>
      </c>
    </row>
    <row r="1317" spans="1:9" x14ac:dyDescent="0.25">
      <c r="A1317">
        <v>2459120.6167000001</v>
      </c>
      <c r="B1317">
        <v>10.721</v>
      </c>
      <c r="C1317" t="s">
        <v>1</v>
      </c>
      <c r="D1317" t="s">
        <v>29</v>
      </c>
      <c r="E1317">
        <f t="shared" si="103"/>
        <v>9120.6167000001296</v>
      </c>
      <c r="F1317">
        <f t="shared" si="102"/>
        <v>43.210895865633411</v>
      </c>
      <c r="G1317">
        <f t="shared" si="104"/>
        <v>43</v>
      </c>
      <c r="H1317">
        <f t="shared" si="105"/>
        <v>0.21089586563341101</v>
      </c>
      <c r="I1317">
        <f t="shared" si="106"/>
        <v>10.721</v>
      </c>
    </row>
    <row r="1318" spans="1:9" x14ac:dyDescent="0.25">
      <c r="A1318">
        <v>2459120.6167899999</v>
      </c>
      <c r="B1318">
        <v>10.715999999999999</v>
      </c>
      <c r="C1318" t="s">
        <v>1</v>
      </c>
      <c r="D1318" t="s">
        <v>29</v>
      </c>
      <c r="E1318">
        <f t="shared" si="103"/>
        <v>9120.6167899998836</v>
      </c>
      <c r="F1318">
        <f t="shared" si="102"/>
        <v>43.210896098190915</v>
      </c>
      <c r="G1318">
        <f t="shared" si="104"/>
        <v>43</v>
      </c>
      <c r="H1318">
        <f t="shared" si="105"/>
        <v>0.21089609819091493</v>
      </c>
      <c r="I1318">
        <f t="shared" si="106"/>
        <v>10.715999999999999</v>
      </c>
    </row>
    <row r="1319" spans="1:9" x14ac:dyDescent="0.25">
      <c r="A1319">
        <v>2459121.61387</v>
      </c>
      <c r="B1319">
        <v>10.708</v>
      </c>
      <c r="C1319" t="s">
        <v>1</v>
      </c>
      <c r="D1319" t="s">
        <v>29</v>
      </c>
      <c r="E1319">
        <f t="shared" si="103"/>
        <v>9121.613870000001</v>
      </c>
      <c r="F1319">
        <f t="shared" si="102"/>
        <v>43.213472532299747</v>
      </c>
      <c r="G1319">
        <f t="shared" si="104"/>
        <v>43</v>
      </c>
      <c r="H1319">
        <f t="shared" si="105"/>
        <v>0.21347253229974683</v>
      </c>
      <c r="I1319">
        <f t="shared" si="106"/>
        <v>10.708</v>
      </c>
    </row>
    <row r="1320" spans="1:9" x14ac:dyDescent="0.25">
      <c r="A1320">
        <v>2459121.6139600002</v>
      </c>
      <c r="B1320">
        <v>10.74</v>
      </c>
      <c r="C1320" t="s">
        <v>1</v>
      </c>
      <c r="D1320" t="s">
        <v>29</v>
      </c>
      <c r="E1320">
        <f t="shared" si="103"/>
        <v>9121.6139600002207</v>
      </c>
      <c r="F1320">
        <f t="shared" si="102"/>
        <v>43.213472764858452</v>
      </c>
      <c r="G1320">
        <f t="shared" si="104"/>
        <v>43</v>
      </c>
      <c r="H1320">
        <f t="shared" si="105"/>
        <v>0.21347276485845157</v>
      </c>
      <c r="I1320">
        <f t="shared" si="106"/>
        <v>10.74</v>
      </c>
    </row>
    <row r="1321" spans="1:9" x14ac:dyDescent="0.25">
      <c r="A1321">
        <v>2459122.6111400002</v>
      </c>
      <c r="B1321">
        <v>10.786</v>
      </c>
      <c r="C1321" t="s">
        <v>1</v>
      </c>
      <c r="D1321" t="s">
        <v>29</v>
      </c>
      <c r="E1321">
        <f t="shared" si="103"/>
        <v>9122.6111400001682</v>
      </c>
      <c r="F1321">
        <f t="shared" si="102"/>
        <v>43.216049457364775</v>
      </c>
      <c r="G1321">
        <f t="shared" si="104"/>
        <v>43</v>
      </c>
      <c r="H1321">
        <f t="shared" si="105"/>
        <v>0.21604945736477532</v>
      </c>
      <c r="I1321">
        <f t="shared" si="106"/>
        <v>10.786</v>
      </c>
    </row>
    <row r="1322" spans="1:9" x14ac:dyDescent="0.25">
      <c r="A1322">
        <v>2459122.6112299999</v>
      </c>
      <c r="B1322">
        <v>10.773999999999999</v>
      </c>
      <c r="C1322" t="s">
        <v>1</v>
      </c>
      <c r="D1322" t="s">
        <v>29</v>
      </c>
      <c r="E1322">
        <f t="shared" si="103"/>
        <v>9122.6112299999222</v>
      </c>
      <c r="F1322">
        <f t="shared" si="102"/>
        <v>43.216049689922279</v>
      </c>
      <c r="G1322">
        <f t="shared" si="104"/>
        <v>43</v>
      </c>
      <c r="H1322">
        <f t="shared" si="105"/>
        <v>0.21604968992227924</v>
      </c>
      <c r="I1322">
        <f t="shared" si="106"/>
        <v>10.773999999999999</v>
      </c>
    </row>
    <row r="1323" spans="1:9" x14ac:dyDescent="0.25">
      <c r="A1323">
        <v>2459124.60629</v>
      </c>
      <c r="B1323">
        <v>10.811999999999999</v>
      </c>
      <c r="C1323" t="s">
        <v>1</v>
      </c>
      <c r="D1323" t="s">
        <v>29</v>
      </c>
      <c r="E1323">
        <f t="shared" si="103"/>
        <v>9124.6062900000252</v>
      </c>
      <c r="F1323">
        <f t="shared" si="102"/>
        <v>43.221204883720993</v>
      </c>
      <c r="G1323">
        <f t="shared" si="104"/>
        <v>43</v>
      </c>
      <c r="H1323">
        <f t="shared" si="105"/>
        <v>0.22120488372099345</v>
      </c>
      <c r="I1323">
        <f t="shared" si="106"/>
        <v>10.811999999999999</v>
      </c>
    </row>
    <row r="1324" spans="1:9" x14ac:dyDescent="0.25">
      <c r="A1324">
        <v>2459124.6063799998</v>
      </c>
      <c r="B1324">
        <v>10.81</v>
      </c>
      <c r="C1324" t="s">
        <v>1</v>
      </c>
      <c r="D1324" t="s">
        <v>29</v>
      </c>
      <c r="E1324">
        <f t="shared" si="103"/>
        <v>9124.6063799997792</v>
      </c>
      <c r="F1324">
        <f t="shared" si="102"/>
        <v>43.221205116278497</v>
      </c>
      <c r="G1324">
        <f t="shared" si="104"/>
        <v>43</v>
      </c>
      <c r="H1324">
        <f t="shared" si="105"/>
        <v>0.22120511627849737</v>
      </c>
      <c r="I1324">
        <f t="shared" si="106"/>
        <v>10.81</v>
      </c>
    </row>
    <row r="1325" spans="1:9" x14ac:dyDescent="0.25">
      <c r="A1325">
        <v>2459125.60348</v>
      </c>
      <c r="B1325">
        <v>10.84</v>
      </c>
      <c r="C1325" t="s">
        <v>1</v>
      </c>
      <c r="D1325" t="s">
        <v>29</v>
      </c>
      <c r="E1325">
        <f t="shared" si="103"/>
        <v>9125.6034800000489</v>
      </c>
      <c r="F1325">
        <f t="shared" si="102"/>
        <v>43.223781602067312</v>
      </c>
      <c r="G1325">
        <f t="shared" si="104"/>
        <v>43</v>
      </c>
      <c r="H1325">
        <f t="shared" si="105"/>
        <v>0.22378160206731224</v>
      </c>
      <c r="I1325">
        <f t="shared" si="106"/>
        <v>10.84</v>
      </c>
    </row>
    <row r="1326" spans="1:9" x14ac:dyDescent="0.25">
      <c r="A1326">
        <v>2459125.6035699998</v>
      </c>
      <c r="B1326">
        <v>10.839</v>
      </c>
      <c r="C1326" t="s">
        <v>1</v>
      </c>
      <c r="D1326" t="s">
        <v>29</v>
      </c>
      <c r="E1326">
        <f t="shared" si="103"/>
        <v>9125.6035699998029</v>
      </c>
      <c r="F1326">
        <f t="shared" si="102"/>
        <v>43.223781834624816</v>
      </c>
      <c r="G1326">
        <f t="shared" si="104"/>
        <v>43</v>
      </c>
      <c r="H1326">
        <f t="shared" si="105"/>
        <v>0.22378183462481616</v>
      </c>
      <c r="I1326">
        <f t="shared" si="106"/>
        <v>10.839</v>
      </c>
    </row>
    <row r="1327" spans="1:9" x14ac:dyDescent="0.25">
      <c r="A1327">
        <v>2459126.6006900002</v>
      </c>
      <c r="B1327">
        <v>10.87</v>
      </c>
      <c r="C1327" t="s">
        <v>1</v>
      </c>
      <c r="D1327" t="s">
        <v>29</v>
      </c>
      <c r="E1327">
        <f t="shared" si="103"/>
        <v>9126.6006900002249</v>
      </c>
      <c r="F1327">
        <f t="shared" si="102"/>
        <v>43.226358372093607</v>
      </c>
      <c r="G1327">
        <f t="shared" si="104"/>
        <v>43</v>
      </c>
      <c r="H1327">
        <f t="shared" si="105"/>
        <v>0.22635837209360687</v>
      </c>
      <c r="I1327">
        <f t="shared" si="106"/>
        <v>10.87</v>
      </c>
    </row>
    <row r="1328" spans="1:9" x14ac:dyDescent="0.25">
      <c r="A1328">
        <v>2459126.60078</v>
      </c>
      <c r="B1328">
        <v>10.85</v>
      </c>
      <c r="C1328" t="s">
        <v>1</v>
      </c>
      <c r="D1328" t="s">
        <v>29</v>
      </c>
      <c r="E1328">
        <f t="shared" si="103"/>
        <v>9126.6007799999788</v>
      </c>
      <c r="F1328">
        <f t="shared" si="102"/>
        <v>43.226358604651111</v>
      </c>
      <c r="G1328">
        <f t="shared" si="104"/>
        <v>43</v>
      </c>
      <c r="H1328">
        <f t="shared" si="105"/>
        <v>0.2263586046511108</v>
      </c>
      <c r="I1328">
        <f t="shared" si="106"/>
        <v>10.85</v>
      </c>
    </row>
    <row r="1329" spans="1:9" x14ac:dyDescent="0.25">
      <c r="A1329">
        <v>2459127.5978799998</v>
      </c>
      <c r="B1329">
        <v>10.849</v>
      </c>
      <c r="C1329" t="s">
        <v>1</v>
      </c>
      <c r="D1329" t="s">
        <v>29</v>
      </c>
      <c r="E1329">
        <f t="shared" si="103"/>
        <v>9127.5978799997829</v>
      </c>
      <c r="F1329">
        <f t="shared" si="102"/>
        <v>43.228935090438718</v>
      </c>
      <c r="G1329">
        <f t="shared" si="104"/>
        <v>43</v>
      </c>
      <c r="H1329">
        <f t="shared" si="105"/>
        <v>0.22893509043871774</v>
      </c>
      <c r="I1329">
        <f t="shared" si="106"/>
        <v>10.849</v>
      </c>
    </row>
    <row r="1330" spans="1:9" x14ac:dyDescent="0.25">
      <c r="A1330">
        <v>2459127.59797</v>
      </c>
      <c r="B1330">
        <v>10.858000000000001</v>
      </c>
      <c r="C1330" t="s">
        <v>1</v>
      </c>
      <c r="D1330" t="s">
        <v>29</v>
      </c>
      <c r="E1330">
        <f t="shared" si="103"/>
        <v>9127.5979700000025</v>
      </c>
      <c r="F1330">
        <f t="shared" si="102"/>
        <v>43.228935322997422</v>
      </c>
      <c r="G1330">
        <f t="shared" si="104"/>
        <v>43</v>
      </c>
      <c r="H1330">
        <f t="shared" si="105"/>
        <v>0.22893532299742247</v>
      </c>
      <c r="I1330">
        <f t="shared" si="106"/>
        <v>10.858000000000001</v>
      </c>
    </row>
    <row r="1331" spans="1:9" x14ac:dyDescent="0.25">
      <c r="A1331">
        <v>2459128.59516</v>
      </c>
      <c r="B1331">
        <v>10.877000000000001</v>
      </c>
      <c r="C1331" t="s">
        <v>1</v>
      </c>
      <c r="D1331" t="s">
        <v>29</v>
      </c>
      <c r="E1331">
        <f t="shared" si="103"/>
        <v>9128.5951600000262</v>
      </c>
      <c r="F1331">
        <f t="shared" si="102"/>
        <v>43.231512041343734</v>
      </c>
      <c r="G1331">
        <f t="shared" si="104"/>
        <v>43</v>
      </c>
      <c r="H1331">
        <f t="shared" si="105"/>
        <v>0.23151204134373415</v>
      </c>
      <c r="I1331">
        <f t="shared" si="106"/>
        <v>10.877000000000001</v>
      </c>
    </row>
    <row r="1332" spans="1:9" x14ac:dyDescent="0.25">
      <c r="A1332">
        <v>2459128.5952499998</v>
      </c>
      <c r="B1332">
        <v>10.872</v>
      </c>
      <c r="C1332" t="s">
        <v>1</v>
      </c>
      <c r="D1332" t="s">
        <v>29</v>
      </c>
      <c r="E1332">
        <f t="shared" si="103"/>
        <v>9128.5952499997802</v>
      </c>
      <c r="F1332">
        <f t="shared" si="102"/>
        <v>43.231512273901238</v>
      </c>
      <c r="G1332">
        <f t="shared" si="104"/>
        <v>43</v>
      </c>
      <c r="H1332">
        <f t="shared" si="105"/>
        <v>0.23151227390123807</v>
      </c>
      <c r="I1332">
        <f t="shared" si="106"/>
        <v>10.872</v>
      </c>
    </row>
    <row r="1333" spans="1:9" x14ac:dyDescent="0.25">
      <c r="A1333">
        <v>2459129.5923899999</v>
      </c>
      <c r="B1333">
        <v>10.901</v>
      </c>
      <c r="C1333" t="s">
        <v>1</v>
      </c>
      <c r="D1333" t="s">
        <v>29</v>
      </c>
      <c r="E1333">
        <f t="shared" si="103"/>
        <v>9129.5923899998888</v>
      </c>
      <c r="F1333">
        <f t="shared" si="102"/>
        <v>43.234088863048811</v>
      </c>
      <c r="G1333">
        <f t="shared" si="104"/>
        <v>43</v>
      </c>
      <c r="H1333">
        <f t="shared" si="105"/>
        <v>0.23408886304881094</v>
      </c>
      <c r="I1333">
        <f t="shared" si="106"/>
        <v>10.901</v>
      </c>
    </row>
    <row r="1334" spans="1:9" x14ac:dyDescent="0.25">
      <c r="A1334">
        <v>2459129.5924800001</v>
      </c>
      <c r="B1334">
        <v>10.901</v>
      </c>
      <c r="C1334" t="s">
        <v>1</v>
      </c>
      <c r="D1334" t="s">
        <v>29</v>
      </c>
      <c r="E1334">
        <f t="shared" si="103"/>
        <v>9129.5924800001085</v>
      </c>
      <c r="F1334">
        <f t="shared" si="102"/>
        <v>43.234089095607516</v>
      </c>
      <c r="G1334">
        <f t="shared" si="104"/>
        <v>43</v>
      </c>
      <c r="H1334">
        <f t="shared" si="105"/>
        <v>0.23408909560751567</v>
      </c>
      <c r="I1334">
        <f t="shared" si="106"/>
        <v>10.901</v>
      </c>
    </row>
    <row r="1335" spans="1:9" x14ac:dyDescent="0.25">
      <c r="A1335">
        <v>2459130.58953</v>
      </c>
      <c r="B1335">
        <v>10.919</v>
      </c>
      <c r="C1335" t="s">
        <v>1</v>
      </c>
      <c r="D1335" t="s">
        <v>29</v>
      </c>
      <c r="E1335">
        <f t="shared" si="103"/>
        <v>9130.5895299999975</v>
      </c>
      <c r="F1335">
        <f t="shared" si="102"/>
        <v>43.236665452196377</v>
      </c>
      <c r="G1335">
        <f t="shared" si="104"/>
        <v>43</v>
      </c>
      <c r="H1335">
        <f t="shared" si="105"/>
        <v>0.23666545219637669</v>
      </c>
      <c r="I1335">
        <f t="shared" si="106"/>
        <v>10.919</v>
      </c>
    </row>
    <row r="1336" spans="1:9" x14ac:dyDescent="0.25">
      <c r="A1336">
        <v>2459130.5896200002</v>
      </c>
      <c r="B1336">
        <v>10.933</v>
      </c>
      <c r="C1336" t="s">
        <v>1</v>
      </c>
      <c r="D1336" t="s">
        <v>29</v>
      </c>
      <c r="E1336">
        <f t="shared" si="103"/>
        <v>9130.5896200002171</v>
      </c>
      <c r="F1336">
        <f t="shared" si="102"/>
        <v>43.236665684755081</v>
      </c>
      <c r="G1336">
        <f t="shared" si="104"/>
        <v>43</v>
      </c>
      <c r="H1336">
        <f t="shared" si="105"/>
        <v>0.23666568475508143</v>
      </c>
      <c r="I1336">
        <f t="shared" si="106"/>
        <v>10.933</v>
      </c>
    </row>
    <row r="1337" spans="1:9" x14ac:dyDescent="0.25">
      <c r="A1337">
        <v>2459131.5868099998</v>
      </c>
      <c r="B1337">
        <v>10.927</v>
      </c>
      <c r="C1337" t="s">
        <v>1</v>
      </c>
      <c r="D1337" t="s">
        <v>29</v>
      </c>
      <c r="E1337">
        <f t="shared" si="103"/>
        <v>9131.5868099997751</v>
      </c>
      <c r="F1337">
        <f t="shared" si="102"/>
        <v>43.239242403100192</v>
      </c>
      <c r="G1337">
        <f t="shared" si="104"/>
        <v>43</v>
      </c>
      <c r="H1337">
        <f t="shared" si="105"/>
        <v>0.23924240310019229</v>
      </c>
      <c r="I1337">
        <f t="shared" si="106"/>
        <v>10.927</v>
      </c>
    </row>
    <row r="1338" spans="1:9" x14ac:dyDescent="0.25">
      <c r="A1338">
        <v>2459131.5869</v>
      </c>
      <c r="B1338">
        <v>10.927</v>
      </c>
      <c r="C1338" t="s">
        <v>1</v>
      </c>
      <c r="D1338" t="s">
        <v>29</v>
      </c>
      <c r="E1338">
        <f t="shared" si="103"/>
        <v>9131.5868999999948</v>
      </c>
      <c r="F1338">
        <f t="shared" si="102"/>
        <v>43.239242635658904</v>
      </c>
      <c r="G1338">
        <f t="shared" si="104"/>
        <v>43</v>
      </c>
      <c r="H1338">
        <f t="shared" si="105"/>
        <v>0.23924263565890413</v>
      </c>
      <c r="I1338">
        <f t="shared" si="106"/>
        <v>10.927</v>
      </c>
    </row>
    <row r="1339" spans="1:9" x14ac:dyDescent="0.25">
      <c r="A1339">
        <v>2459132.58402</v>
      </c>
      <c r="B1339">
        <v>10.929</v>
      </c>
      <c r="C1339" t="s">
        <v>1</v>
      </c>
      <c r="D1339" t="s">
        <v>29</v>
      </c>
      <c r="E1339">
        <f t="shared" si="103"/>
        <v>9132.5840199999511</v>
      </c>
      <c r="F1339">
        <f t="shared" si="102"/>
        <v>43.241819173126487</v>
      </c>
      <c r="G1339">
        <f t="shared" si="104"/>
        <v>43</v>
      </c>
      <c r="H1339">
        <f t="shared" si="105"/>
        <v>0.24181917312648693</v>
      </c>
      <c r="I1339">
        <f t="shared" si="106"/>
        <v>10.929</v>
      </c>
    </row>
    <row r="1340" spans="1:9" x14ac:dyDescent="0.25">
      <c r="A1340">
        <v>2459132.5841100002</v>
      </c>
      <c r="B1340">
        <v>10.929</v>
      </c>
      <c r="C1340" t="s">
        <v>1</v>
      </c>
      <c r="D1340" t="s">
        <v>29</v>
      </c>
      <c r="E1340">
        <f t="shared" si="103"/>
        <v>9132.5841100001708</v>
      </c>
      <c r="F1340">
        <f t="shared" si="102"/>
        <v>43.241819405685199</v>
      </c>
      <c r="G1340">
        <f t="shared" si="104"/>
        <v>43</v>
      </c>
      <c r="H1340">
        <f t="shared" si="105"/>
        <v>0.24181940568519877</v>
      </c>
      <c r="I1340">
        <f t="shared" si="106"/>
        <v>10.929</v>
      </c>
    </row>
    <row r="1341" spans="1:9" x14ac:dyDescent="0.25">
      <c r="A1341">
        <v>2459146.5458</v>
      </c>
      <c r="B1341">
        <v>11.176</v>
      </c>
      <c r="C1341" t="s">
        <v>1</v>
      </c>
      <c r="D1341" t="s">
        <v>29</v>
      </c>
      <c r="E1341">
        <f t="shared" si="103"/>
        <v>9146.5457999999635</v>
      </c>
      <c r="F1341">
        <f t="shared" si="102"/>
        <v>43.27789612403091</v>
      </c>
      <c r="G1341">
        <f t="shared" si="104"/>
        <v>43</v>
      </c>
      <c r="H1341">
        <f t="shared" si="105"/>
        <v>0.27789612403091013</v>
      </c>
      <c r="I1341">
        <f t="shared" si="106"/>
        <v>11.176</v>
      </c>
    </row>
    <row r="1342" spans="1:9" x14ac:dyDescent="0.25">
      <c r="A1342">
        <v>2459146.5458999998</v>
      </c>
      <c r="B1342">
        <v>11.18</v>
      </c>
      <c r="C1342" t="s">
        <v>1</v>
      </c>
      <c r="D1342" t="s">
        <v>29</v>
      </c>
      <c r="E1342">
        <f t="shared" si="103"/>
        <v>9146.5458999997936</v>
      </c>
      <c r="F1342">
        <f t="shared" si="102"/>
        <v>43.277896382428409</v>
      </c>
      <c r="G1342">
        <f t="shared" si="104"/>
        <v>43</v>
      </c>
      <c r="H1342">
        <f t="shared" si="105"/>
        <v>0.27789638242840908</v>
      </c>
      <c r="I1342">
        <f t="shared" si="106"/>
        <v>11.18</v>
      </c>
    </row>
    <row r="1343" spans="1:9" x14ac:dyDescent="0.25">
      <c r="A1343">
        <v>2459147.54305</v>
      </c>
      <c r="B1343">
        <v>11.173</v>
      </c>
      <c r="C1343" t="s">
        <v>1</v>
      </c>
      <c r="D1343" t="s">
        <v>29</v>
      </c>
      <c r="E1343">
        <f t="shared" si="103"/>
        <v>9147.5430499999784</v>
      </c>
      <c r="F1343">
        <f t="shared" si="102"/>
        <v>43.280472997415963</v>
      </c>
      <c r="G1343">
        <f t="shared" si="104"/>
        <v>43</v>
      </c>
      <c r="H1343">
        <f t="shared" si="105"/>
        <v>0.28047299741596277</v>
      </c>
      <c r="I1343">
        <f t="shared" si="106"/>
        <v>11.173</v>
      </c>
    </row>
    <row r="1344" spans="1:9" x14ac:dyDescent="0.25">
      <c r="A1344">
        <v>2459147.5431400002</v>
      </c>
      <c r="B1344">
        <v>11.189</v>
      </c>
      <c r="C1344" t="s">
        <v>1</v>
      </c>
      <c r="D1344" t="s">
        <v>29</v>
      </c>
      <c r="E1344">
        <f t="shared" si="103"/>
        <v>9147.543140000198</v>
      </c>
      <c r="F1344">
        <f t="shared" si="102"/>
        <v>43.280473229974675</v>
      </c>
      <c r="G1344">
        <f t="shared" si="104"/>
        <v>43</v>
      </c>
      <c r="H1344">
        <f t="shared" si="105"/>
        <v>0.28047322997467461</v>
      </c>
      <c r="I1344">
        <f t="shared" si="106"/>
        <v>11.189</v>
      </c>
    </row>
    <row r="1345" spans="1:9" x14ac:dyDescent="0.25">
      <c r="A1345">
        <v>2459148.5490999999</v>
      </c>
      <c r="B1345">
        <v>11.215999999999999</v>
      </c>
      <c r="C1345" t="s">
        <v>1</v>
      </c>
      <c r="D1345" t="s">
        <v>29</v>
      </c>
      <c r="E1345">
        <f t="shared" si="103"/>
        <v>9148.5490999999456</v>
      </c>
      <c r="F1345">
        <f t="shared" ref="F1345:F1408" si="107">+(A1345-E)/P</f>
        <v>43.28307260981898</v>
      </c>
      <c r="G1345">
        <f t="shared" si="104"/>
        <v>43</v>
      </c>
      <c r="H1345">
        <f t="shared" si="105"/>
        <v>0.28307260981897997</v>
      </c>
      <c r="I1345">
        <f t="shared" si="106"/>
        <v>11.215999999999999</v>
      </c>
    </row>
    <row r="1346" spans="1:9" x14ac:dyDescent="0.25">
      <c r="A1346">
        <v>2459148.5491999998</v>
      </c>
      <c r="B1346">
        <v>11.201000000000001</v>
      </c>
      <c r="C1346" t="s">
        <v>1</v>
      </c>
      <c r="D1346" t="s">
        <v>29</v>
      </c>
      <c r="E1346">
        <f t="shared" ref="E1346:E1409" si="108">+A1346-2450000</f>
        <v>9148.5491999997757</v>
      </c>
      <c r="F1346">
        <f t="shared" si="107"/>
        <v>43.283072868216472</v>
      </c>
      <c r="G1346">
        <f t="shared" ref="G1346:G1409" si="109">+INT(F1346)</f>
        <v>43</v>
      </c>
      <c r="H1346">
        <f t="shared" si="105"/>
        <v>0.28307286821647182</v>
      </c>
      <c r="I1346">
        <f t="shared" si="106"/>
        <v>11.201000000000001</v>
      </c>
    </row>
    <row r="1347" spans="1:9" x14ac:dyDescent="0.25">
      <c r="A1347">
        <v>2459149.5375299999</v>
      </c>
      <c r="B1347">
        <v>11.204000000000001</v>
      </c>
      <c r="C1347" t="s">
        <v>1</v>
      </c>
      <c r="D1347" t="s">
        <v>29</v>
      </c>
      <c r="E1347">
        <f t="shared" si="108"/>
        <v>9149.5375299998559</v>
      </c>
      <c r="F1347">
        <f t="shared" si="107"/>
        <v>43.285626692506085</v>
      </c>
      <c r="G1347">
        <f t="shared" si="109"/>
        <v>43</v>
      </c>
      <c r="H1347">
        <f t="shared" si="105"/>
        <v>0.28562669250608508</v>
      </c>
      <c r="I1347">
        <f t="shared" si="106"/>
        <v>11.204000000000001</v>
      </c>
    </row>
    <row r="1348" spans="1:9" x14ac:dyDescent="0.25">
      <c r="A1348">
        <v>2459149.5376200001</v>
      </c>
      <c r="B1348">
        <v>11.202</v>
      </c>
      <c r="C1348" t="s">
        <v>1</v>
      </c>
      <c r="D1348" t="s">
        <v>29</v>
      </c>
      <c r="E1348">
        <f t="shared" si="108"/>
        <v>9149.5376200000755</v>
      </c>
      <c r="F1348">
        <f t="shared" si="107"/>
        <v>43.285626925064797</v>
      </c>
      <c r="G1348">
        <f t="shared" si="109"/>
        <v>43</v>
      </c>
      <c r="H1348">
        <f t="shared" si="105"/>
        <v>0.28562692506479692</v>
      </c>
      <c r="I1348">
        <f t="shared" si="106"/>
        <v>11.202</v>
      </c>
    </row>
    <row r="1349" spans="1:9" x14ac:dyDescent="0.25">
      <c r="A1349">
        <v>2459150.5347899999</v>
      </c>
      <c r="B1349">
        <v>11.228</v>
      </c>
      <c r="C1349" t="s">
        <v>1</v>
      </c>
      <c r="D1349" t="s">
        <v>29</v>
      </c>
      <c r="E1349">
        <f t="shared" si="108"/>
        <v>9150.534789999947</v>
      </c>
      <c r="F1349">
        <f t="shared" si="107"/>
        <v>43.288203591731126</v>
      </c>
      <c r="G1349">
        <f t="shared" si="109"/>
        <v>43</v>
      </c>
      <c r="H1349">
        <f t="shared" si="105"/>
        <v>0.28820359173112564</v>
      </c>
      <c r="I1349">
        <f t="shared" si="106"/>
        <v>11.228</v>
      </c>
    </row>
    <row r="1350" spans="1:9" x14ac:dyDescent="0.25">
      <c r="A1350">
        <v>2459150.5348800002</v>
      </c>
      <c r="B1350">
        <v>11.196999999999999</v>
      </c>
      <c r="C1350" t="s">
        <v>1</v>
      </c>
      <c r="D1350" t="s">
        <v>29</v>
      </c>
      <c r="E1350">
        <f t="shared" si="108"/>
        <v>9150.5348800001666</v>
      </c>
      <c r="F1350">
        <f t="shared" si="107"/>
        <v>43.288203824289837</v>
      </c>
      <c r="G1350">
        <f t="shared" si="109"/>
        <v>43</v>
      </c>
      <c r="H1350">
        <f t="shared" si="105"/>
        <v>0.28820382428983748</v>
      </c>
      <c r="I1350">
        <f t="shared" si="106"/>
        <v>11.196999999999999</v>
      </c>
    </row>
    <row r="1351" spans="1:9" x14ac:dyDescent="0.25">
      <c r="A1351">
        <v>2459151.5319699999</v>
      </c>
      <c r="B1351">
        <v>11.268000000000001</v>
      </c>
      <c r="C1351" t="s">
        <v>1</v>
      </c>
      <c r="D1351" t="s">
        <v>29</v>
      </c>
      <c r="E1351">
        <f t="shared" si="108"/>
        <v>9151.5319699998945</v>
      </c>
      <c r="F1351">
        <f t="shared" si="107"/>
        <v>43.290780284237456</v>
      </c>
      <c r="G1351">
        <f t="shared" si="109"/>
        <v>43</v>
      </c>
      <c r="H1351">
        <f t="shared" si="105"/>
        <v>0.2907802842374565</v>
      </c>
      <c r="I1351">
        <f t="shared" si="106"/>
        <v>11.268000000000001</v>
      </c>
    </row>
    <row r="1352" spans="1:9" x14ac:dyDescent="0.25">
      <c r="A1352">
        <v>2459151.5320700002</v>
      </c>
      <c r="B1352">
        <v>11.254</v>
      </c>
      <c r="C1352" t="s">
        <v>1</v>
      </c>
      <c r="D1352" t="s">
        <v>29</v>
      </c>
      <c r="E1352">
        <f t="shared" si="108"/>
        <v>9151.5320700001903</v>
      </c>
      <c r="F1352">
        <f t="shared" si="107"/>
        <v>43.290780542636149</v>
      </c>
      <c r="G1352">
        <f t="shared" si="109"/>
        <v>43</v>
      </c>
      <c r="H1352">
        <f t="shared" si="105"/>
        <v>0.29078054263614916</v>
      </c>
      <c r="I1352">
        <f t="shared" si="106"/>
        <v>11.254</v>
      </c>
    </row>
    <row r="1353" spans="1:9" x14ac:dyDescent="0.25">
      <c r="A1353">
        <v>2459152.5292000002</v>
      </c>
      <c r="B1353">
        <v>11.257999999999999</v>
      </c>
      <c r="C1353" t="s">
        <v>1</v>
      </c>
      <c r="D1353" t="s">
        <v>29</v>
      </c>
      <c r="E1353">
        <f t="shared" si="108"/>
        <v>9152.5292000002228</v>
      </c>
      <c r="F1353">
        <f t="shared" si="107"/>
        <v>43.293357105943727</v>
      </c>
      <c r="G1353">
        <f t="shared" si="109"/>
        <v>43</v>
      </c>
      <c r="H1353">
        <f t="shared" si="105"/>
        <v>0.29335710594372699</v>
      </c>
      <c r="I1353">
        <f t="shared" si="106"/>
        <v>11.257999999999999</v>
      </c>
    </row>
    <row r="1354" spans="1:9" x14ac:dyDescent="0.25">
      <c r="A1354">
        <v>2459152.52929</v>
      </c>
      <c r="B1354">
        <v>11.284000000000001</v>
      </c>
      <c r="C1354" t="s">
        <v>1</v>
      </c>
      <c r="D1354" t="s">
        <v>29</v>
      </c>
      <c r="E1354">
        <f t="shared" si="108"/>
        <v>9152.5292899999768</v>
      </c>
      <c r="F1354">
        <f t="shared" si="107"/>
        <v>43.293357338501231</v>
      </c>
      <c r="G1354">
        <f t="shared" si="109"/>
        <v>43</v>
      </c>
      <c r="H1354">
        <f t="shared" si="105"/>
        <v>0.29335733850123091</v>
      </c>
      <c r="I1354">
        <f t="shared" si="106"/>
        <v>11.284000000000001</v>
      </c>
    </row>
    <row r="1355" spans="1:9" x14ac:dyDescent="0.25">
      <c r="A1355">
        <v>2459153.52636</v>
      </c>
      <c r="B1355">
        <v>11.273</v>
      </c>
      <c r="C1355" t="s">
        <v>1</v>
      </c>
      <c r="D1355" t="s">
        <v>29</v>
      </c>
      <c r="E1355">
        <f t="shared" si="108"/>
        <v>9153.526360000018</v>
      </c>
      <c r="F1355">
        <f t="shared" si="107"/>
        <v>43.295933746770075</v>
      </c>
      <c r="G1355">
        <f t="shared" si="109"/>
        <v>43</v>
      </c>
      <c r="H1355">
        <f t="shared" si="105"/>
        <v>0.29593374677007489</v>
      </c>
      <c r="I1355">
        <f t="shared" si="106"/>
        <v>11.273</v>
      </c>
    </row>
    <row r="1356" spans="1:9" x14ac:dyDescent="0.25">
      <c r="A1356">
        <v>2459153.5264499998</v>
      </c>
      <c r="B1356">
        <v>11.257999999999999</v>
      </c>
      <c r="C1356" t="s">
        <v>1</v>
      </c>
      <c r="D1356" t="s">
        <v>29</v>
      </c>
      <c r="E1356">
        <f t="shared" si="108"/>
        <v>9153.526449999772</v>
      </c>
      <c r="F1356">
        <f t="shared" si="107"/>
        <v>43.295933979327579</v>
      </c>
      <c r="G1356">
        <f t="shared" si="109"/>
        <v>43</v>
      </c>
      <c r="H1356">
        <f t="shared" si="105"/>
        <v>0.29593397932757881</v>
      </c>
      <c r="I1356">
        <f t="shared" si="106"/>
        <v>11.257999999999999</v>
      </c>
    </row>
    <row r="1357" spans="1:9" x14ac:dyDescent="0.25">
      <c r="A1357">
        <v>2459154.5235899999</v>
      </c>
      <c r="B1357">
        <v>11.29</v>
      </c>
      <c r="C1357" t="s">
        <v>1</v>
      </c>
      <c r="D1357" t="s">
        <v>29</v>
      </c>
      <c r="E1357">
        <f t="shared" si="108"/>
        <v>9154.5235899998806</v>
      </c>
      <c r="F1357">
        <f t="shared" si="107"/>
        <v>43.298510568475145</v>
      </c>
      <c r="G1357">
        <f t="shared" si="109"/>
        <v>43</v>
      </c>
      <c r="H1357">
        <f t="shared" si="105"/>
        <v>0.29851056847514457</v>
      </c>
      <c r="I1357">
        <f t="shared" si="106"/>
        <v>11.29</v>
      </c>
    </row>
    <row r="1358" spans="1:9" x14ac:dyDescent="0.25">
      <c r="A1358">
        <v>2459154.5236900002</v>
      </c>
      <c r="B1358">
        <v>11.3</v>
      </c>
      <c r="C1358" t="s">
        <v>1</v>
      </c>
      <c r="D1358" t="s">
        <v>29</v>
      </c>
      <c r="E1358">
        <f t="shared" si="108"/>
        <v>9154.5236900001764</v>
      </c>
      <c r="F1358">
        <f t="shared" si="107"/>
        <v>43.298510826873844</v>
      </c>
      <c r="G1358">
        <f t="shared" si="109"/>
        <v>43</v>
      </c>
      <c r="H1358">
        <f t="shared" si="105"/>
        <v>0.29851082687384434</v>
      </c>
      <c r="I1358">
        <f t="shared" si="106"/>
        <v>11.3</v>
      </c>
    </row>
    <row r="1359" spans="1:9" x14ac:dyDescent="0.25">
      <c r="A1359">
        <v>2459155.5208700001</v>
      </c>
      <c r="B1359">
        <v>11.278</v>
      </c>
      <c r="C1359" t="s">
        <v>1</v>
      </c>
      <c r="D1359" t="s">
        <v>29</v>
      </c>
      <c r="E1359">
        <f t="shared" si="108"/>
        <v>9155.520870000124</v>
      </c>
      <c r="F1359">
        <f t="shared" si="107"/>
        <v>43.301087519380168</v>
      </c>
      <c r="G1359">
        <f t="shared" si="109"/>
        <v>43</v>
      </c>
      <c r="H1359">
        <f t="shared" si="105"/>
        <v>0.30108751938016809</v>
      </c>
      <c r="I1359">
        <f t="shared" si="106"/>
        <v>11.278</v>
      </c>
    </row>
    <row r="1360" spans="1:9" x14ac:dyDescent="0.25">
      <c r="A1360">
        <v>2459155.52097</v>
      </c>
      <c r="B1360">
        <v>11.269</v>
      </c>
      <c r="C1360" t="s">
        <v>1</v>
      </c>
      <c r="D1360" t="s">
        <v>29</v>
      </c>
      <c r="E1360">
        <f t="shared" si="108"/>
        <v>9155.5209699999541</v>
      </c>
      <c r="F1360">
        <f t="shared" si="107"/>
        <v>43.30108777777766</v>
      </c>
      <c r="G1360">
        <f t="shared" si="109"/>
        <v>43</v>
      </c>
      <c r="H1360">
        <f t="shared" ref="H1360:H1423" si="110">+F1360-G1360</f>
        <v>0.30108777777765994</v>
      </c>
      <c r="I1360">
        <f t="shared" ref="I1360:I1423" si="111">+B1360</f>
        <v>11.269</v>
      </c>
    </row>
    <row r="1361" spans="1:9" x14ac:dyDescent="0.25">
      <c r="A1361">
        <v>2459156.5180600001</v>
      </c>
      <c r="B1361">
        <v>11.323</v>
      </c>
      <c r="C1361" t="s">
        <v>1</v>
      </c>
      <c r="D1361" t="s">
        <v>29</v>
      </c>
      <c r="E1361">
        <f t="shared" si="108"/>
        <v>9156.5180600001477</v>
      </c>
      <c r="F1361">
        <f t="shared" si="107"/>
        <v>43.30366423772648</v>
      </c>
      <c r="G1361">
        <f t="shared" si="109"/>
        <v>43</v>
      </c>
      <c r="H1361">
        <f t="shared" si="110"/>
        <v>0.30366423772647977</v>
      </c>
      <c r="I1361">
        <f t="shared" si="111"/>
        <v>11.323</v>
      </c>
    </row>
    <row r="1362" spans="1:9" x14ac:dyDescent="0.25">
      <c r="A1362">
        <v>2459156.5181499999</v>
      </c>
      <c r="B1362">
        <v>11.311999999999999</v>
      </c>
      <c r="C1362" t="s">
        <v>1</v>
      </c>
      <c r="D1362" t="s">
        <v>29</v>
      </c>
      <c r="E1362">
        <f t="shared" si="108"/>
        <v>9156.5181499999017</v>
      </c>
      <c r="F1362">
        <f t="shared" si="107"/>
        <v>43.303664470283984</v>
      </c>
      <c r="G1362">
        <f t="shared" si="109"/>
        <v>43</v>
      </c>
      <c r="H1362">
        <f t="shared" si="110"/>
        <v>0.30366447028398369</v>
      </c>
      <c r="I1362">
        <f t="shared" si="111"/>
        <v>11.311999999999999</v>
      </c>
    </row>
    <row r="1363" spans="1:9" x14ac:dyDescent="0.25">
      <c r="A1363">
        <v>2459157.4871399999</v>
      </c>
      <c r="B1363">
        <v>11.331</v>
      </c>
      <c r="C1363" t="s">
        <v>1</v>
      </c>
      <c r="D1363" t="s">
        <v>29</v>
      </c>
      <c r="E1363">
        <f t="shared" si="108"/>
        <v>9157.4871399998665</v>
      </c>
      <c r="F1363">
        <f t="shared" si="107"/>
        <v>43.306168320413093</v>
      </c>
      <c r="G1363">
        <f t="shared" si="109"/>
        <v>43</v>
      </c>
      <c r="H1363">
        <f t="shared" si="110"/>
        <v>0.30616832041309294</v>
      </c>
      <c r="I1363">
        <f t="shared" si="111"/>
        <v>11.331</v>
      </c>
    </row>
    <row r="1364" spans="1:9" x14ac:dyDescent="0.25">
      <c r="A1364">
        <v>2459157.4872300001</v>
      </c>
      <c r="B1364">
        <v>11.336</v>
      </c>
      <c r="C1364" t="s">
        <v>1</v>
      </c>
      <c r="D1364" t="s">
        <v>29</v>
      </c>
      <c r="E1364">
        <f t="shared" si="108"/>
        <v>9157.4872300000861</v>
      </c>
      <c r="F1364">
        <f t="shared" si="107"/>
        <v>43.306168552971798</v>
      </c>
      <c r="G1364">
        <f t="shared" si="109"/>
        <v>43</v>
      </c>
      <c r="H1364">
        <f t="shared" si="110"/>
        <v>0.30616855297179768</v>
      </c>
      <c r="I1364">
        <f t="shared" si="111"/>
        <v>11.336</v>
      </c>
    </row>
    <row r="1365" spans="1:9" x14ac:dyDescent="0.25">
      <c r="A1365">
        <v>2459158.4873299999</v>
      </c>
      <c r="B1365">
        <v>11.317</v>
      </c>
      <c r="C1365" t="s">
        <v>1</v>
      </c>
      <c r="D1365" t="s">
        <v>29</v>
      </c>
      <c r="E1365">
        <f t="shared" si="108"/>
        <v>9158.4873299999163</v>
      </c>
      <c r="F1365">
        <f t="shared" si="107"/>
        <v>43.308752790697461</v>
      </c>
      <c r="G1365">
        <f t="shared" si="109"/>
        <v>43</v>
      </c>
      <c r="H1365">
        <f t="shared" si="110"/>
        <v>0.30875279069746142</v>
      </c>
      <c r="I1365">
        <f t="shared" si="111"/>
        <v>11.317</v>
      </c>
    </row>
    <row r="1366" spans="1:9" x14ac:dyDescent="0.25">
      <c r="A1366">
        <v>2459158.4874200001</v>
      </c>
      <c r="B1366">
        <v>11.31</v>
      </c>
      <c r="C1366" t="s">
        <v>1</v>
      </c>
      <c r="D1366" t="s">
        <v>29</v>
      </c>
      <c r="E1366">
        <f t="shared" si="108"/>
        <v>9158.4874200001359</v>
      </c>
      <c r="F1366">
        <f t="shared" si="107"/>
        <v>43.308753023256166</v>
      </c>
      <c r="G1366">
        <f t="shared" si="109"/>
        <v>43</v>
      </c>
      <c r="H1366">
        <f t="shared" si="110"/>
        <v>0.30875302325616616</v>
      </c>
      <c r="I1366">
        <f t="shared" si="111"/>
        <v>11.31</v>
      </c>
    </row>
    <row r="1367" spans="1:9" x14ac:dyDescent="0.25">
      <c r="A1367">
        <v>2459159.4876399999</v>
      </c>
      <c r="B1367">
        <v>11.375999999999999</v>
      </c>
      <c r="C1367" t="s">
        <v>1</v>
      </c>
      <c r="D1367" t="s">
        <v>29</v>
      </c>
      <c r="E1367">
        <f t="shared" si="108"/>
        <v>9159.4876399999484</v>
      </c>
      <c r="F1367">
        <f t="shared" si="107"/>
        <v>43.311337571059298</v>
      </c>
      <c r="G1367">
        <f t="shared" si="109"/>
        <v>43</v>
      </c>
      <c r="H1367">
        <f t="shared" si="110"/>
        <v>0.3113375710592976</v>
      </c>
      <c r="I1367">
        <f t="shared" si="111"/>
        <v>11.375999999999999</v>
      </c>
    </row>
    <row r="1368" spans="1:9" x14ac:dyDescent="0.25">
      <c r="A1368">
        <v>2459159.4877399998</v>
      </c>
      <c r="B1368">
        <v>11.384</v>
      </c>
      <c r="C1368" t="s">
        <v>1</v>
      </c>
      <c r="D1368" t="s">
        <v>29</v>
      </c>
      <c r="E1368">
        <f t="shared" si="108"/>
        <v>9159.4877399997786</v>
      </c>
      <c r="F1368">
        <f t="shared" si="107"/>
        <v>43.311337829456789</v>
      </c>
      <c r="G1368">
        <f t="shared" si="109"/>
        <v>43</v>
      </c>
      <c r="H1368">
        <f t="shared" si="110"/>
        <v>0.31133782945678945</v>
      </c>
      <c r="I1368">
        <f t="shared" si="111"/>
        <v>11.384</v>
      </c>
    </row>
    <row r="1369" spans="1:9" x14ac:dyDescent="0.25">
      <c r="A1369">
        <v>2459160.48832</v>
      </c>
      <c r="B1369">
        <v>11.358000000000001</v>
      </c>
      <c r="C1369" t="s">
        <v>1</v>
      </c>
      <c r="D1369" t="s">
        <v>29</v>
      </c>
      <c r="E1369">
        <f t="shared" si="108"/>
        <v>9160.488320000004</v>
      </c>
      <c r="F1369">
        <f t="shared" si="107"/>
        <v>43.313923307493553</v>
      </c>
      <c r="G1369">
        <f t="shared" si="109"/>
        <v>43</v>
      </c>
      <c r="H1369">
        <f t="shared" si="110"/>
        <v>0.31392330749355324</v>
      </c>
      <c r="I1369">
        <f t="shared" si="111"/>
        <v>11.358000000000001</v>
      </c>
    </row>
    <row r="1370" spans="1:9" x14ac:dyDescent="0.25">
      <c r="A1370">
        <v>2459160.4884100002</v>
      </c>
      <c r="B1370">
        <v>11.352</v>
      </c>
      <c r="C1370" t="s">
        <v>1</v>
      </c>
      <c r="D1370" t="s">
        <v>29</v>
      </c>
      <c r="E1370">
        <f t="shared" si="108"/>
        <v>9160.4884100002237</v>
      </c>
      <c r="F1370">
        <f t="shared" si="107"/>
        <v>43.313923540052258</v>
      </c>
      <c r="G1370">
        <f t="shared" si="109"/>
        <v>43</v>
      </c>
      <c r="H1370">
        <f t="shared" si="110"/>
        <v>0.31392354005225798</v>
      </c>
      <c r="I1370">
        <f t="shared" si="111"/>
        <v>11.352</v>
      </c>
    </row>
    <row r="1371" spans="1:9" x14ac:dyDescent="0.25">
      <c r="A1371">
        <v>2459161.4890999999</v>
      </c>
      <c r="B1371">
        <v>11.364000000000001</v>
      </c>
      <c r="C1371" t="s">
        <v>1</v>
      </c>
      <c r="D1371" t="s">
        <v>29</v>
      </c>
      <c r="E1371">
        <f t="shared" si="108"/>
        <v>9161.4890999998897</v>
      </c>
      <c r="F1371">
        <f t="shared" si="107"/>
        <v>43.316509302325294</v>
      </c>
      <c r="G1371">
        <f t="shared" si="109"/>
        <v>43</v>
      </c>
      <c r="H1371">
        <f t="shared" si="110"/>
        <v>0.31650930232529362</v>
      </c>
      <c r="I1371">
        <f t="shared" si="111"/>
        <v>11.364000000000001</v>
      </c>
    </row>
    <row r="1372" spans="1:9" x14ac:dyDescent="0.25">
      <c r="A1372">
        <v>2459161.4892000002</v>
      </c>
      <c r="B1372">
        <v>11.352</v>
      </c>
      <c r="C1372" t="s">
        <v>1</v>
      </c>
      <c r="D1372" t="s">
        <v>29</v>
      </c>
      <c r="E1372">
        <f t="shared" si="108"/>
        <v>9161.4892000001855</v>
      </c>
      <c r="F1372">
        <f t="shared" si="107"/>
        <v>43.316509560723993</v>
      </c>
      <c r="G1372">
        <f t="shared" si="109"/>
        <v>43</v>
      </c>
      <c r="H1372">
        <f t="shared" si="110"/>
        <v>0.31650956072399339</v>
      </c>
      <c r="I1372">
        <f t="shared" si="111"/>
        <v>11.352</v>
      </c>
    </row>
    <row r="1373" spans="1:9" x14ac:dyDescent="0.25">
      <c r="A1373">
        <v>2459176.4971349998</v>
      </c>
      <c r="B1373">
        <v>11.727</v>
      </c>
      <c r="C1373" t="s">
        <v>1</v>
      </c>
      <c r="D1373" t="s">
        <v>29</v>
      </c>
      <c r="E1373">
        <f t="shared" si="108"/>
        <v>9176.4971349998377</v>
      </c>
      <c r="F1373">
        <f t="shared" si="107"/>
        <v>43.355289754521543</v>
      </c>
      <c r="G1373">
        <f t="shared" si="109"/>
        <v>43</v>
      </c>
      <c r="H1373">
        <f t="shared" si="110"/>
        <v>0.35528975452154299</v>
      </c>
      <c r="I1373">
        <f t="shared" si="111"/>
        <v>11.727</v>
      </c>
    </row>
    <row r="1374" spans="1:9" x14ac:dyDescent="0.25">
      <c r="A1374">
        <v>2459176.4972279998</v>
      </c>
      <c r="B1374">
        <v>11.74</v>
      </c>
      <c r="C1374" t="s">
        <v>1</v>
      </c>
      <c r="D1374" t="s">
        <v>29</v>
      </c>
      <c r="E1374">
        <f t="shared" si="108"/>
        <v>9176.4972279998474</v>
      </c>
      <c r="F1374">
        <f t="shared" si="107"/>
        <v>43.355289994831644</v>
      </c>
      <c r="G1374">
        <f t="shared" si="109"/>
        <v>43</v>
      </c>
      <c r="H1374">
        <f t="shared" si="110"/>
        <v>0.3552899948316437</v>
      </c>
      <c r="I1374">
        <f t="shared" si="111"/>
        <v>11.74</v>
      </c>
    </row>
    <row r="1375" spans="1:9" x14ac:dyDescent="0.25">
      <c r="A1375">
        <v>2459177.4974019998</v>
      </c>
      <c r="B1375">
        <v>11.715999999999999</v>
      </c>
      <c r="C1375" t="s">
        <v>1</v>
      </c>
      <c r="D1375" t="s">
        <v>29</v>
      </c>
      <c r="E1375">
        <f t="shared" si="108"/>
        <v>9177.4974019997753</v>
      </c>
      <c r="F1375">
        <f t="shared" si="107"/>
        <v>43.357874423772031</v>
      </c>
      <c r="G1375">
        <f t="shared" si="109"/>
        <v>43</v>
      </c>
      <c r="H1375">
        <f t="shared" si="110"/>
        <v>0.35787442377203149</v>
      </c>
      <c r="I1375">
        <f t="shared" si="111"/>
        <v>11.715999999999999</v>
      </c>
    </row>
    <row r="1376" spans="1:9" x14ac:dyDescent="0.25">
      <c r="A1376">
        <v>2459177.497494</v>
      </c>
      <c r="B1376">
        <v>11.706</v>
      </c>
      <c r="C1376" t="s">
        <v>1</v>
      </c>
      <c r="D1376" t="s">
        <v>29</v>
      </c>
      <c r="E1376">
        <f t="shared" si="108"/>
        <v>9177.4974940000102</v>
      </c>
      <c r="F1376">
        <f t="shared" si="107"/>
        <v>43.357874661498734</v>
      </c>
      <c r="G1376">
        <f t="shared" si="109"/>
        <v>43</v>
      </c>
      <c r="H1376">
        <f t="shared" si="110"/>
        <v>0.35787466149873381</v>
      </c>
      <c r="I1376">
        <f t="shared" si="111"/>
        <v>11.706</v>
      </c>
    </row>
    <row r="1377" spans="1:9" x14ac:dyDescent="0.25">
      <c r="A1377">
        <v>2459178.497957</v>
      </c>
      <c r="B1377">
        <v>11.702999999999999</v>
      </c>
      <c r="C1377" t="s">
        <v>1</v>
      </c>
      <c r="D1377" t="s">
        <v>29</v>
      </c>
      <c r="E1377">
        <f t="shared" si="108"/>
        <v>9178.4979570000432</v>
      </c>
      <c r="F1377">
        <f t="shared" si="107"/>
        <v>43.360459837209412</v>
      </c>
      <c r="G1377">
        <f t="shared" si="109"/>
        <v>43</v>
      </c>
      <c r="H1377">
        <f t="shared" si="110"/>
        <v>0.36045983720941166</v>
      </c>
      <c r="I1377">
        <f t="shared" si="111"/>
        <v>11.702999999999999</v>
      </c>
    </row>
    <row r="1378" spans="1:9" x14ac:dyDescent="0.25">
      <c r="A1378">
        <v>2459178.4980500001</v>
      </c>
      <c r="B1378">
        <v>11.685</v>
      </c>
      <c r="C1378" t="s">
        <v>1</v>
      </c>
      <c r="D1378" t="s">
        <v>29</v>
      </c>
      <c r="E1378">
        <f t="shared" si="108"/>
        <v>9178.4980500000529</v>
      </c>
      <c r="F1378">
        <f t="shared" si="107"/>
        <v>43.360460077519519</v>
      </c>
      <c r="G1378">
        <f t="shared" si="109"/>
        <v>43</v>
      </c>
      <c r="H1378">
        <f t="shared" si="110"/>
        <v>0.36046007751951947</v>
      </c>
      <c r="I1378">
        <f t="shared" si="111"/>
        <v>11.685</v>
      </c>
    </row>
    <row r="1379" spans="1:9" x14ac:dyDescent="0.25">
      <c r="A1379">
        <v>2459179.4985130001</v>
      </c>
      <c r="B1379">
        <v>11.711</v>
      </c>
      <c r="C1379" t="s">
        <v>1</v>
      </c>
      <c r="D1379" t="s">
        <v>29</v>
      </c>
      <c r="E1379">
        <f t="shared" si="108"/>
        <v>9179.4985130000859</v>
      </c>
      <c r="F1379">
        <f t="shared" si="107"/>
        <v>43.363045253230197</v>
      </c>
      <c r="G1379">
        <f t="shared" si="109"/>
        <v>43</v>
      </c>
      <c r="H1379">
        <f t="shared" si="110"/>
        <v>0.36304525323019732</v>
      </c>
      <c r="I1379">
        <f t="shared" si="111"/>
        <v>11.711</v>
      </c>
    </row>
    <row r="1380" spans="1:9" x14ac:dyDescent="0.25">
      <c r="A1380">
        <v>2459179.4986049999</v>
      </c>
      <c r="B1380">
        <v>11.701000000000001</v>
      </c>
      <c r="C1380" t="s">
        <v>1</v>
      </c>
      <c r="D1380" t="s">
        <v>29</v>
      </c>
      <c r="E1380">
        <f t="shared" si="108"/>
        <v>9179.4986049998552</v>
      </c>
      <c r="F1380">
        <f t="shared" si="107"/>
        <v>43.363045490955699</v>
      </c>
      <c r="G1380">
        <f t="shared" si="109"/>
        <v>43</v>
      </c>
      <c r="H1380">
        <f t="shared" si="110"/>
        <v>0.36304549095569882</v>
      </c>
      <c r="I1380">
        <f t="shared" si="111"/>
        <v>11.701000000000001</v>
      </c>
    </row>
    <row r="1381" spans="1:9" x14ac:dyDescent="0.25">
      <c r="A1381">
        <v>2459180.4987090002</v>
      </c>
      <c r="B1381">
        <v>11.728</v>
      </c>
      <c r="C1381" t="s">
        <v>1</v>
      </c>
      <c r="D1381" t="s">
        <v>29</v>
      </c>
      <c r="E1381">
        <f t="shared" si="108"/>
        <v>9180.4987090001814</v>
      </c>
      <c r="F1381">
        <f t="shared" si="107"/>
        <v>43.365629739018559</v>
      </c>
      <c r="G1381">
        <f t="shared" si="109"/>
        <v>43</v>
      </c>
      <c r="H1381">
        <f t="shared" si="110"/>
        <v>0.36562973901855855</v>
      </c>
      <c r="I1381">
        <f t="shared" si="111"/>
        <v>11.728</v>
      </c>
    </row>
    <row r="1382" spans="1:9" x14ac:dyDescent="0.25">
      <c r="A1382">
        <v>2459180.4988020002</v>
      </c>
      <c r="B1382">
        <v>11.72</v>
      </c>
      <c r="C1382" t="s">
        <v>1</v>
      </c>
      <c r="D1382" t="s">
        <v>29</v>
      </c>
      <c r="E1382">
        <f t="shared" si="108"/>
        <v>9180.4988020001911</v>
      </c>
      <c r="F1382">
        <f t="shared" si="107"/>
        <v>43.365629979328659</v>
      </c>
      <c r="G1382">
        <f t="shared" si="109"/>
        <v>43</v>
      </c>
      <c r="H1382">
        <f t="shared" si="110"/>
        <v>0.36562997932865926</v>
      </c>
      <c r="I1382">
        <f t="shared" si="111"/>
        <v>11.72</v>
      </c>
    </row>
    <row r="1383" spans="1:9" x14ac:dyDescent="0.25">
      <c r="A1383">
        <v>2459181.4991489998</v>
      </c>
      <c r="B1383">
        <v>11.725</v>
      </c>
      <c r="C1383" t="s">
        <v>1</v>
      </c>
      <c r="D1383" t="s">
        <v>29</v>
      </c>
      <c r="E1383">
        <f t="shared" si="108"/>
        <v>9181.4991489998065</v>
      </c>
      <c r="F1383">
        <f t="shared" si="107"/>
        <v>43.368214855296657</v>
      </c>
      <c r="G1383">
        <f t="shared" si="109"/>
        <v>43</v>
      </c>
      <c r="H1383">
        <f t="shared" si="110"/>
        <v>0.36821485529665665</v>
      </c>
      <c r="I1383">
        <f t="shared" si="111"/>
        <v>11.725</v>
      </c>
    </row>
    <row r="1384" spans="1:9" x14ac:dyDescent="0.25">
      <c r="A1384">
        <v>2459181.4992419998</v>
      </c>
      <c r="B1384">
        <v>11.74</v>
      </c>
      <c r="C1384" t="s">
        <v>1</v>
      </c>
      <c r="D1384" t="s">
        <v>29</v>
      </c>
      <c r="E1384">
        <f t="shared" si="108"/>
        <v>9181.4992419998161</v>
      </c>
      <c r="F1384">
        <f t="shared" si="107"/>
        <v>43.368215095606757</v>
      </c>
      <c r="G1384">
        <f t="shared" si="109"/>
        <v>43</v>
      </c>
      <c r="H1384">
        <f t="shared" si="110"/>
        <v>0.36821509560675736</v>
      </c>
      <c r="I1384">
        <f t="shared" si="111"/>
        <v>11.74</v>
      </c>
    </row>
    <row r="1385" spans="1:9" x14ac:dyDescent="0.25">
      <c r="A1385">
        <v>2459182.4999020002</v>
      </c>
      <c r="B1385">
        <v>11.778</v>
      </c>
      <c r="C1385" t="s">
        <v>1</v>
      </c>
      <c r="D1385" t="s">
        <v>29</v>
      </c>
      <c r="E1385">
        <f t="shared" si="108"/>
        <v>9182.4999020001851</v>
      </c>
      <c r="F1385">
        <f t="shared" si="107"/>
        <v>43.370800780362238</v>
      </c>
      <c r="G1385">
        <f t="shared" si="109"/>
        <v>43</v>
      </c>
      <c r="H1385">
        <f t="shared" si="110"/>
        <v>0.37080078036223796</v>
      </c>
      <c r="I1385">
        <f t="shared" si="111"/>
        <v>11.778</v>
      </c>
    </row>
    <row r="1386" spans="1:9" x14ac:dyDescent="0.25">
      <c r="A1386">
        <v>2459182.499994</v>
      </c>
      <c r="B1386">
        <v>11.789</v>
      </c>
      <c r="C1386" t="s">
        <v>1</v>
      </c>
      <c r="D1386" t="s">
        <v>29</v>
      </c>
      <c r="E1386">
        <f t="shared" si="108"/>
        <v>9182.4999939999543</v>
      </c>
      <c r="F1386">
        <f t="shared" si="107"/>
        <v>43.370801018087739</v>
      </c>
      <c r="G1386">
        <f t="shared" si="109"/>
        <v>43</v>
      </c>
      <c r="H1386">
        <f t="shared" si="110"/>
        <v>0.37080101808773946</v>
      </c>
      <c r="I1386">
        <f t="shared" si="111"/>
        <v>11.789</v>
      </c>
    </row>
    <row r="1387" spans="1:9" x14ac:dyDescent="0.25">
      <c r="A1387">
        <v>2459183.5009659999</v>
      </c>
      <c r="B1387">
        <v>11.851000000000001</v>
      </c>
      <c r="C1387" t="s">
        <v>1</v>
      </c>
      <c r="D1387" t="s">
        <v>29</v>
      </c>
      <c r="E1387">
        <f t="shared" si="108"/>
        <v>9183.500965999905</v>
      </c>
      <c r="F1387">
        <f t="shared" si="107"/>
        <v>43.373387509043681</v>
      </c>
      <c r="G1387">
        <f t="shared" si="109"/>
        <v>43</v>
      </c>
      <c r="H1387">
        <f t="shared" si="110"/>
        <v>0.37338750904368112</v>
      </c>
      <c r="I1387">
        <f t="shared" si="111"/>
        <v>11.851000000000001</v>
      </c>
    </row>
    <row r="1388" spans="1:9" x14ac:dyDescent="0.25">
      <c r="A1388">
        <v>2459183.5010589999</v>
      </c>
      <c r="B1388">
        <v>11.861000000000001</v>
      </c>
      <c r="C1388" t="s">
        <v>1</v>
      </c>
      <c r="D1388" t="s">
        <v>29</v>
      </c>
      <c r="E1388">
        <f t="shared" si="108"/>
        <v>9183.5010589999147</v>
      </c>
      <c r="F1388">
        <f t="shared" si="107"/>
        <v>43.373387749353782</v>
      </c>
      <c r="G1388">
        <f t="shared" si="109"/>
        <v>43</v>
      </c>
      <c r="H1388">
        <f t="shared" si="110"/>
        <v>0.37338774935378183</v>
      </c>
      <c r="I1388">
        <f t="shared" si="111"/>
        <v>11.861000000000001</v>
      </c>
    </row>
    <row r="1389" spans="1:9" x14ac:dyDescent="0.25">
      <c r="A1389">
        <v>2459184.4978880002</v>
      </c>
      <c r="B1389">
        <v>11.865</v>
      </c>
      <c r="C1389" t="s">
        <v>1</v>
      </c>
      <c r="D1389" t="s">
        <v>29</v>
      </c>
      <c r="E1389">
        <f t="shared" si="108"/>
        <v>9184.4978880002163</v>
      </c>
      <c r="F1389">
        <f t="shared" si="107"/>
        <v>43.375963534884278</v>
      </c>
      <c r="G1389">
        <f t="shared" si="109"/>
        <v>43</v>
      </c>
      <c r="H1389">
        <f t="shared" si="110"/>
        <v>0.37596353488427781</v>
      </c>
      <c r="I1389">
        <f t="shared" si="111"/>
        <v>11.865</v>
      </c>
    </row>
    <row r="1390" spans="1:9" x14ac:dyDescent="0.25">
      <c r="A1390">
        <v>2459184.49798</v>
      </c>
      <c r="B1390">
        <v>11.872999999999999</v>
      </c>
      <c r="C1390" t="s">
        <v>1</v>
      </c>
      <c r="D1390" t="s">
        <v>29</v>
      </c>
      <c r="E1390">
        <f t="shared" si="108"/>
        <v>9184.4979799999855</v>
      </c>
      <c r="F1390">
        <f t="shared" si="107"/>
        <v>43.375963772609779</v>
      </c>
      <c r="G1390">
        <f t="shared" si="109"/>
        <v>43</v>
      </c>
      <c r="H1390">
        <f t="shared" si="110"/>
        <v>0.37596377260977931</v>
      </c>
      <c r="I1390">
        <f t="shared" si="111"/>
        <v>11.872999999999999</v>
      </c>
    </row>
    <row r="1391" spans="1:9" x14ac:dyDescent="0.25">
      <c r="A1391">
        <v>2459185.4983970001</v>
      </c>
      <c r="B1391">
        <v>11.891</v>
      </c>
      <c r="C1391" t="s">
        <v>1</v>
      </c>
      <c r="D1391" t="s">
        <v>29</v>
      </c>
      <c r="E1391">
        <f t="shared" si="108"/>
        <v>9185.498397000134</v>
      </c>
      <c r="F1391">
        <f t="shared" si="107"/>
        <v>43.378548829457714</v>
      </c>
      <c r="G1391">
        <f t="shared" si="109"/>
        <v>43</v>
      </c>
      <c r="H1391">
        <f t="shared" si="110"/>
        <v>0.37854882945771351</v>
      </c>
      <c r="I1391">
        <f t="shared" si="111"/>
        <v>11.891</v>
      </c>
    </row>
    <row r="1392" spans="1:9" x14ac:dyDescent="0.25">
      <c r="A1392">
        <v>2459185.4984780001</v>
      </c>
      <c r="B1392">
        <v>11.869</v>
      </c>
      <c r="C1392" t="s">
        <v>1</v>
      </c>
      <c r="D1392" t="s">
        <v>29</v>
      </c>
      <c r="E1392">
        <f t="shared" si="108"/>
        <v>9185.4984780000523</v>
      </c>
      <c r="F1392">
        <f t="shared" si="107"/>
        <v>43.378549038759822</v>
      </c>
      <c r="G1392">
        <f t="shared" si="109"/>
        <v>43</v>
      </c>
      <c r="H1392">
        <f t="shared" si="110"/>
        <v>0.3785490387598216</v>
      </c>
      <c r="I1392">
        <f t="shared" si="111"/>
        <v>11.869</v>
      </c>
    </row>
    <row r="1393" spans="1:9" x14ac:dyDescent="0.25">
      <c r="A1393">
        <v>2459186.4992650002</v>
      </c>
      <c r="B1393">
        <v>11.914</v>
      </c>
      <c r="C1393" t="s">
        <v>1</v>
      </c>
      <c r="D1393" t="s">
        <v>29</v>
      </c>
      <c r="E1393">
        <f t="shared" si="108"/>
        <v>9186.4992650002241</v>
      </c>
      <c r="F1393">
        <f t="shared" si="107"/>
        <v>43.381135051680168</v>
      </c>
      <c r="G1393">
        <f t="shared" si="109"/>
        <v>43</v>
      </c>
      <c r="H1393">
        <f t="shared" si="110"/>
        <v>0.38113505168016815</v>
      </c>
      <c r="I1393">
        <f t="shared" si="111"/>
        <v>11.914</v>
      </c>
    </row>
    <row r="1394" spans="1:9" x14ac:dyDescent="0.25">
      <c r="A1394">
        <v>2459186.4993579998</v>
      </c>
      <c r="B1394">
        <v>11.898</v>
      </c>
      <c r="C1394" t="s">
        <v>1</v>
      </c>
      <c r="D1394" t="s">
        <v>29</v>
      </c>
      <c r="E1394">
        <f t="shared" si="108"/>
        <v>9186.4993579997681</v>
      </c>
      <c r="F1394">
        <f t="shared" si="107"/>
        <v>43.381135291989068</v>
      </c>
      <c r="G1394">
        <f t="shared" si="109"/>
        <v>43</v>
      </c>
      <c r="H1394">
        <f t="shared" si="110"/>
        <v>0.38113529198906804</v>
      </c>
      <c r="I1394">
        <f t="shared" si="111"/>
        <v>11.898</v>
      </c>
    </row>
    <row r="1395" spans="1:9" x14ac:dyDescent="0.25">
      <c r="A1395">
        <v>2459187.4989760001</v>
      </c>
      <c r="B1395">
        <v>11.884</v>
      </c>
      <c r="C1395" t="s">
        <v>1</v>
      </c>
      <c r="D1395" t="s">
        <v>29</v>
      </c>
      <c r="E1395">
        <f t="shared" si="108"/>
        <v>9187.498976000119</v>
      </c>
      <c r="F1395">
        <f t="shared" si="107"/>
        <v>43.383718284238036</v>
      </c>
      <c r="G1395">
        <f t="shared" si="109"/>
        <v>43</v>
      </c>
      <c r="H1395">
        <f t="shared" si="110"/>
        <v>0.38371828423803578</v>
      </c>
      <c r="I1395">
        <f t="shared" si="111"/>
        <v>11.884</v>
      </c>
    </row>
    <row r="1396" spans="1:9" x14ac:dyDescent="0.25">
      <c r="A1396">
        <v>2459187.4990679999</v>
      </c>
      <c r="B1396">
        <v>11.9</v>
      </c>
      <c r="C1396" t="s">
        <v>1</v>
      </c>
      <c r="D1396" t="s">
        <v>29</v>
      </c>
      <c r="E1396">
        <f t="shared" si="108"/>
        <v>9187.4990679998882</v>
      </c>
      <c r="F1396">
        <f t="shared" si="107"/>
        <v>43.383718521963537</v>
      </c>
      <c r="G1396">
        <f t="shared" si="109"/>
        <v>43</v>
      </c>
      <c r="H1396">
        <f t="shared" si="110"/>
        <v>0.38371852196353728</v>
      </c>
      <c r="I1396">
        <f t="shared" si="111"/>
        <v>11.9</v>
      </c>
    </row>
    <row r="1397" spans="1:9" x14ac:dyDescent="0.25">
      <c r="A1397">
        <v>2459188.499936</v>
      </c>
      <c r="B1397">
        <v>11.906000000000001</v>
      </c>
      <c r="C1397" t="s">
        <v>1</v>
      </c>
      <c r="D1397" t="s">
        <v>29</v>
      </c>
      <c r="E1397">
        <f t="shared" si="108"/>
        <v>9188.4999359999783</v>
      </c>
      <c r="F1397">
        <f t="shared" si="107"/>
        <v>43.386304744185992</v>
      </c>
      <c r="G1397">
        <f t="shared" si="109"/>
        <v>43</v>
      </c>
      <c r="H1397">
        <f t="shared" si="110"/>
        <v>0.38630474418599192</v>
      </c>
      <c r="I1397">
        <f t="shared" si="111"/>
        <v>11.906000000000001</v>
      </c>
    </row>
    <row r="1398" spans="1:9" x14ac:dyDescent="0.25">
      <c r="A1398">
        <v>2459188.500029</v>
      </c>
      <c r="B1398">
        <v>11.919</v>
      </c>
      <c r="C1398" t="s">
        <v>1</v>
      </c>
      <c r="D1398" t="s">
        <v>29</v>
      </c>
      <c r="E1398">
        <f t="shared" si="108"/>
        <v>9188.500028999988</v>
      </c>
      <c r="F1398">
        <f t="shared" si="107"/>
        <v>43.386304984496093</v>
      </c>
      <c r="G1398">
        <f t="shared" si="109"/>
        <v>43</v>
      </c>
      <c r="H1398">
        <f t="shared" si="110"/>
        <v>0.38630498449609263</v>
      </c>
      <c r="I1398">
        <f t="shared" si="111"/>
        <v>11.919</v>
      </c>
    </row>
    <row r="1399" spans="1:9" x14ac:dyDescent="0.25">
      <c r="A1399">
        <v>2459190.500515</v>
      </c>
      <c r="B1399">
        <v>11.845000000000001</v>
      </c>
      <c r="C1399" t="s">
        <v>1</v>
      </c>
      <c r="D1399" t="s">
        <v>29</v>
      </c>
      <c r="E1399">
        <f t="shared" si="108"/>
        <v>9190.5005149999633</v>
      </c>
      <c r="F1399">
        <f t="shared" si="107"/>
        <v>43.391474198966314</v>
      </c>
      <c r="G1399">
        <f t="shared" si="109"/>
        <v>43</v>
      </c>
      <c r="H1399">
        <f t="shared" si="110"/>
        <v>0.39147419896631419</v>
      </c>
      <c r="I1399">
        <f t="shared" si="111"/>
        <v>11.845000000000001</v>
      </c>
    </row>
    <row r="1400" spans="1:9" x14ac:dyDescent="0.25">
      <c r="A1400">
        <v>2459190.500608</v>
      </c>
      <c r="B1400">
        <v>11.827</v>
      </c>
      <c r="C1400" t="s">
        <v>1</v>
      </c>
      <c r="D1400" t="s">
        <v>29</v>
      </c>
      <c r="E1400">
        <f t="shared" si="108"/>
        <v>9190.500607999973</v>
      </c>
      <c r="F1400">
        <f t="shared" si="107"/>
        <v>43.391474439276415</v>
      </c>
      <c r="G1400">
        <f t="shared" si="109"/>
        <v>43</v>
      </c>
      <c r="H1400">
        <f t="shared" si="110"/>
        <v>0.3914744392764149</v>
      </c>
      <c r="I1400">
        <f t="shared" si="111"/>
        <v>11.827</v>
      </c>
    </row>
    <row r="1401" spans="1:9" x14ac:dyDescent="0.25">
      <c r="A1401">
        <v>2459191.5015099999</v>
      </c>
      <c r="B1401">
        <v>11.821999999999999</v>
      </c>
      <c r="C1401" t="s">
        <v>1</v>
      </c>
      <c r="D1401" t="s">
        <v>29</v>
      </c>
      <c r="E1401">
        <f t="shared" si="108"/>
        <v>9191.5015099998564</v>
      </c>
      <c r="F1401">
        <f t="shared" si="107"/>
        <v>43.394060749353635</v>
      </c>
      <c r="G1401">
        <f t="shared" si="109"/>
        <v>43</v>
      </c>
      <c r="H1401">
        <f t="shared" si="110"/>
        <v>0.39406074935363478</v>
      </c>
      <c r="I1401">
        <f t="shared" si="111"/>
        <v>11.821999999999999</v>
      </c>
    </row>
    <row r="1402" spans="1:9" x14ac:dyDescent="0.25">
      <c r="A1402">
        <v>2459191.5016029999</v>
      </c>
      <c r="B1402">
        <v>11.824999999999999</v>
      </c>
      <c r="C1402" t="s">
        <v>1</v>
      </c>
      <c r="D1402" t="s">
        <v>29</v>
      </c>
      <c r="E1402">
        <f t="shared" si="108"/>
        <v>9191.501602999866</v>
      </c>
      <c r="F1402">
        <f t="shared" si="107"/>
        <v>43.394060989663735</v>
      </c>
      <c r="G1402">
        <f t="shared" si="109"/>
        <v>43</v>
      </c>
      <c r="H1402">
        <f t="shared" si="110"/>
        <v>0.39406098966373548</v>
      </c>
      <c r="I1402">
        <f t="shared" si="111"/>
        <v>11.824999999999999</v>
      </c>
    </row>
    <row r="1403" spans="1:9" x14ac:dyDescent="0.25">
      <c r="A1403">
        <v>2459205.5075869998</v>
      </c>
      <c r="B1403">
        <v>11.975</v>
      </c>
      <c r="C1403" t="s">
        <v>1</v>
      </c>
      <c r="D1403" t="s">
        <v>29</v>
      </c>
      <c r="E1403">
        <f t="shared" si="108"/>
        <v>9205.5075869997963</v>
      </c>
      <c r="F1403">
        <f t="shared" si="107"/>
        <v>43.430252162790168</v>
      </c>
      <c r="G1403">
        <f t="shared" si="109"/>
        <v>43</v>
      </c>
      <c r="H1403">
        <f t="shared" si="110"/>
        <v>0.43025216279016831</v>
      </c>
      <c r="I1403">
        <f t="shared" si="111"/>
        <v>11.975</v>
      </c>
    </row>
    <row r="1404" spans="1:9" x14ac:dyDescent="0.25">
      <c r="A1404">
        <v>2459205.507679</v>
      </c>
      <c r="B1404">
        <v>11.973000000000001</v>
      </c>
      <c r="C1404" t="s">
        <v>1</v>
      </c>
      <c r="D1404" t="s">
        <v>29</v>
      </c>
      <c r="E1404">
        <f t="shared" si="108"/>
        <v>9205.5076790000312</v>
      </c>
      <c r="F1404">
        <f t="shared" si="107"/>
        <v>43.430252400516878</v>
      </c>
      <c r="G1404">
        <f t="shared" si="109"/>
        <v>43</v>
      </c>
      <c r="H1404">
        <f t="shared" si="110"/>
        <v>0.43025240051687774</v>
      </c>
      <c r="I1404">
        <f t="shared" si="111"/>
        <v>11.973000000000001</v>
      </c>
    </row>
    <row r="1405" spans="1:9" x14ac:dyDescent="0.25">
      <c r="A1405">
        <v>2459206.507679</v>
      </c>
      <c r="B1405">
        <v>11.943</v>
      </c>
      <c r="C1405" t="s">
        <v>1</v>
      </c>
      <c r="D1405" t="s">
        <v>29</v>
      </c>
      <c r="E1405">
        <f t="shared" si="108"/>
        <v>9206.5076790000312</v>
      </c>
      <c r="F1405">
        <f t="shared" si="107"/>
        <v>43.432836379845043</v>
      </c>
      <c r="G1405">
        <f t="shared" si="109"/>
        <v>43</v>
      </c>
      <c r="H1405">
        <f t="shared" si="110"/>
        <v>0.43283637984504253</v>
      </c>
      <c r="I1405">
        <f t="shared" si="111"/>
        <v>11.943</v>
      </c>
    </row>
    <row r="1406" spans="1:9" x14ac:dyDescent="0.25">
      <c r="A1406">
        <v>2459206.5077599999</v>
      </c>
      <c r="B1406">
        <v>11.965999999999999</v>
      </c>
      <c r="C1406" t="s">
        <v>1</v>
      </c>
      <c r="D1406" t="s">
        <v>29</v>
      </c>
      <c r="E1406">
        <f t="shared" si="108"/>
        <v>9206.5077599999495</v>
      </c>
      <c r="F1406">
        <f t="shared" si="107"/>
        <v>43.432836589147158</v>
      </c>
      <c r="G1406">
        <f t="shared" si="109"/>
        <v>43</v>
      </c>
      <c r="H1406">
        <f t="shared" si="110"/>
        <v>0.43283658914715772</v>
      </c>
      <c r="I1406">
        <f t="shared" si="111"/>
        <v>11.965999999999999</v>
      </c>
    </row>
    <row r="1407" spans="1:9" x14ac:dyDescent="0.25">
      <c r="A1407">
        <v>2459207.515203</v>
      </c>
      <c r="B1407">
        <v>11.872999999999999</v>
      </c>
      <c r="C1407" t="s">
        <v>1</v>
      </c>
      <c r="D1407" t="s">
        <v>29</v>
      </c>
      <c r="E1407">
        <f t="shared" si="108"/>
        <v>9207.5152030000463</v>
      </c>
      <c r="F1407">
        <f t="shared" si="107"/>
        <v>43.435439801033709</v>
      </c>
      <c r="G1407">
        <f t="shared" si="109"/>
        <v>43</v>
      </c>
      <c r="H1407">
        <f t="shared" si="110"/>
        <v>0.43543980103370927</v>
      </c>
      <c r="I1407">
        <f t="shared" si="111"/>
        <v>11.872999999999999</v>
      </c>
    </row>
    <row r="1408" spans="1:9" x14ac:dyDescent="0.25">
      <c r="A1408">
        <v>2459207.5152949998</v>
      </c>
      <c r="B1408">
        <v>11.872999999999999</v>
      </c>
      <c r="C1408" t="s">
        <v>1</v>
      </c>
      <c r="D1408" t="s">
        <v>29</v>
      </c>
      <c r="E1408">
        <f t="shared" si="108"/>
        <v>9207.5152949998155</v>
      </c>
      <c r="F1408">
        <f t="shared" si="107"/>
        <v>43.435440038759211</v>
      </c>
      <c r="G1408">
        <f t="shared" si="109"/>
        <v>43</v>
      </c>
      <c r="H1408">
        <f t="shared" si="110"/>
        <v>0.43544003875921078</v>
      </c>
      <c r="I1408">
        <f t="shared" si="111"/>
        <v>11.872999999999999</v>
      </c>
    </row>
    <row r="1409" spans="1:9" x14ac:dyDescent="0.25">
      <c r="A1409">
        <v>2459208.5081420001</v>
      </c>
      <c r="B1409">
        <v>11.977</v>
      </c>
      <c r="C1409" t="s">
        <v>1</v>
      </c>
      <c r="D1409" t="s">
        <v>29</v>
      </c>
      <c r="E1409">
        <f t="shared" si="108"/>
        <v>9208.5081420000643</v>
      </c>
      <c r="F1409">
        <f t="shared" ref="F1409:F1472" si="112">+(A1409-E)/P</f>
        <v>43.438005534883885</v>
      </c>
      <c r="G1409">
        <f t="shared" si="109"/>
        <v>43</v>
      </c>
      <c r="H1409">
        <f t="shared" si="110"/>
        <v>0.43800553488388516</v>
      </c>
      <c r="I1409">
        <f t="shared" si="111"/>
        <v>11.977</v>
      </c>
    </row>
    <row r="1410" spans="1:9" x14ac:dyDescent="0.25">
      <c r="A1410">
        <v>2459208.508223</v>
      </c>
      <c r="B1410">
        <v>11.946999999999999</v>
      </c>
      <c r="C1410" t="s">
        <v>1</v>
      </c>
      <c r="D1410" t="s">
        <v>29</v>
      </c>
      <c r="E1410">
        <f t="shared" ref="E1410:E1473" si="113">+A1410-2450000</f>
        <v>9208.5082229999825</v>
      </c>
      <c r="F1410">
        <f t="shared" si="112"/>
        <v>43.438005744186</v>
      </c>
      <c r="G1410">
        <f t="shared" ref="G1410:G1473" si="114">+INT(F1410)</f>
        <v>43</v>
      </c>
      <c r="H1410">
        <f t="shared" si="110"/>
        <v>0.43800574418600036</v>
      </c>
      <c r="I1410">
        <f t="shared" si="111"/>
        <v>11.946999999999999</v>
      </c>
    </row>
    <row r="1411" spans="1:9" x14ac:dyDescent="0.25">
      <c r="A1411">
        <v>2459209.510214</v>
      </c>
      <c r="B1411">
        <v>11.988</v>
      </c>
      <c r="C1411" t="s">
        <v>1</v>
      </c>
      <c r="D1411" t="s">
        <v>29</v>
      </c>
      <c r="E1411">
        <f t="shared" si="113"/>
        <v>9209.510214000009</v>
      </c>
      <c r="F1411">
        <f t="shared" si="112"/>
        <v>43.440594868217076</v>
      </c>
      <c r="G1411">
        <f t="shared" si="114"/>
        <v>43</v>
      </c>
      <c r="H1411">
        <f t="shared" si="110"/>
        <v>0.44059486821707594</v>
      </c>
      <c r="I1411">
        <f t="shared" si="111"/>
        <v>11.988</v>
      </c>
    </row>
    <row r="1412" spans="1:9" x14ac:dyDescent="0.25">
      <c r="A1412">
        <v>2459209.510307</v>
      </c>
      <c r="B1412">
        <v>12.007</v>
      </c>
      <c r="C1412" t="s">
        <v>1</v>
      </c>
      <c r="D1412" t="s">
        <v>29</v>
      </c>
      <c r="E1412">
        <f t="shared" si="113"/>
        <v>9209.5103070000187</v>
      </c>
      <c r="F1412">
        <f t="shared" si="112"/>
        <v>43.440595108527177</v>
      </c>
      <c r="G1412">
        <f t="shared" si="114"/>
        <v>43</v>
      </c>
      <c r="H1412">
        <f t="shared" si="110"/>
        <v>0.44059510852717665</v>
      </c>
      <c r="I1412">
        <f t="shared" si="111"/>
        <v>12.007</v>
      </c>
    </row>
    <row r="1413" spans="1:9" x14ac:dyDescent="0.25">
      <c r="A1413">
        <v>2459210.508258</v>
      </c>
      <c r="B1413">
        <v>12.002000000000001</v>
      </c>
      <c r="C1413" t="s">
        <v>1</v>
      </c>
      <c r="D1413" t="s">
        <v>29</v>
      </c>
      <c r="E1413">
        <f t="shared" si="113"/>
        <v>9210.5082580000162</v>
      </c>
      <c r="F1413">
        <f t="shared" si="112"/>
        <v>43.443173793281694</v>
      </c>
      <c r="G1413">
        <f t="shared" si="114"/>
        <v>43</v>
      </c>
      <c r="H1413">
        <f t="shared" si="110"/>
        <v>0.44317379328169437</v>
      </c>
      <c r="I1413">
        <f t="shared" si="111"/>
        <v>12.002000000000001</v>
      </c>
    </row>
    <row r="1414" spans="1:9" x14ac:dyDescent="0.25">
      <c r="A1414">
        <v>2459210.508351</v>
      </c>
      <c r="B1414">
        <v>12.041</v>
      </c>
      <c r="C1414" t="s">
        <v>1</v>
      </c>
      <c r="D1414" t="s">
        <v>29</v>
      </c>
      <c r="E1414">
        <f t="shared" si="113"/>
        <v>9210.5083510000259</v>
      </c>
      <c r="F1414">
        <f t="shared" si="112"/>
        <v>43.443174033591795</v>
      </c>
      <c r="G1414">
        <f t="shared" si="114"/>
        <v>43</v>
      </c>
      <c r="H1414">
        <f t="shared" si="110"/>
        <v>0.44317403359179508</v>
      </c>
      <c r="I1414">
        <f t="shared" si="111"/>
        <v>12.041</v>
      </c>
    </row>
    <row r="1415" spans="1:9" x14ac:dyDescent="0.25">
      <c r="A1415">
        <v>2459211.5089989998</v>
      </c>
      <c r="B1415">
        <v>12.07</v>
      </c>
      <c r="C1415" t="s">
        <v>1</v>
      </c>
      <c r="D1415" t="s">
        <v>29</v>
      </c>
      <c r="E1415">
        <f t="shared" si="113"/>
        <v>9211.5089989998378</v>
      </c>
      <c r="F1415">
        <f t="shared" si="112"/>
        <v>43.445759687338082</v>
      </c>
      <c r="G1415">
        <f t="shared" si="114"/>
        <v>43</v>
      </c>
      <c r="H1415">
        <f t="shared" si="110"/>
        <v>0.44575968733808224</v>
      </c>
      <c r="I1415">
        <f t="shared" si="111"/>
        <v>12.07</v>
      </c>
    </row>
    <row r="1416" spans="1:9" x14ac:dyDescent="0.25">
      <c r="A1416">
        <v>2459211.5090910001</v>
      </c>
      <c r="B1416">
        <v>12.066000000000001</v>
      </c>
      <c r="C1416" t="s">
        <v>1</v>
      </c>
      <c r="D1416" t="s">
        <v>29</v>
      </c>
      <c r="E1416">
        <f t="shared" si="113"/>
        <v>9211.5090910000727</v>
      </c>
      <c r="F1416">
        <f t="shared" si="112"/>
        <v>43.445759925064785</v>
      </c>
      <c r="G1416">
        <f t="shared" si="114"/>
        <v>43</v>
      </c>
      <c r="H1416">
        <f t="shared" si="110"/>
        <v>0.44575992506478457</v>
      </c>
      <c r="I1416">
        <f t="shared" si="111"/>
        <v>12.066000000000001</v>
      </c>
    </row>
    <row r="1417" spans="1:9" x14ac:dyDescent="0.25">
      <c r="A1417">
        <v>2459214.51217</v>
      </c>
      <c r="B1417">
        <v>12.039</v>
      </c>
      <c r="C1417" t="s">
        <v>1</v>
      </c>
      <c r="D1417" t="s">
        <v>29</v>
      </c>
      <c r="E1417">
        <f t="shared" si="113"/>
        <v>9214.5121700000018</v>
      </c>
      <c r="F1417">
        <f t="shared" si="112"/>
        <v>43.453519819121453</v>
      </c>
      <c r="G1417">
        <f t="shared" si="114"/>
        <v>43</v>
      </c>
      <c r="H1417">
        <f t="shared" si="110"/>
        <v>0.45351981912145334</v>
      </c>
      <c r="I1417">
        <f t="shared" si="111"/>
        <v>12.039</v>
      </c>
    </row>
    <row r="1418" spans="1:9" x14ac:dyDescent="0.25">
      <c r="A1418">
        <v>2459214.512263</v>
      </c>
      <c r="B1418">
        <v>12.01</v>
      </c>
      <c r="C1418" t="s">
        <v>1</v>
      </c>
      <c r="D1418" t="s">
        <v>29</v>
      </c>
      <c r="E1418">
        <f t="shared" si="113"/>
        <v>9214.5122630000114</v>
      </c>
      <c r="F1418">
        <f t="shared" si="112"/>
        <v>43.453520059431554</v>
      </c>
      <c r="G1418">
        <f t="shared" si="114"/>
        <v>43</v>
      </c>
      <c r="H1418">
        <f t="shared" si="110"/>
        <v>0.45352005943155405</v>
      </c>
      <c r="I1418">
        <f t="shared" si="111"/>
        <v>12.01</v>
      </c>
    </row>
    <row r="1419" spans="1:9" x14ac:dyDescent="0.25">
      <c r="A1419">
        <v>2459216.5544619998</v>
      </c>
      <c r="B1419">
        <v>12.05</v>
      </c>
      <c r="C1419" t="s">
        <v>1</v>
      </c>
      <c r="D1419" t="s">
        <v>29</v>
      </c>
      <c r="E1419">
        <f t="shared" si="113"/>
        <v>9216.5544619997963</v>
      </c>
      <c r="F1419">
        <f t="shared" si="112"/>
        <v>43.458797059430999</v>
      </c>
      <c r="G1419">
        <f t="shared" si="114"/>
        <v>43</v>
      </c>
      <c r="H1419">
        <f t="shared" si="110"/>
        <v>0.45879705943099935</v>
      </c>
      <c r="I1419">
        <f t="shared" si="111"/>
        <v>12.05</v>
      </c>
    </row>
    <row r="1420" spans="1:9" x14ac:dyDescent="0.25">
      <c r="A1420">
        <v>2459216.554554</v>
      </c>
      <c r="B1420">
        <v>12.019</v>
      </c>
      <c r="C1420" t="s">
        <v>1</v>
      </c>
      <c r="D1420" t="s">
        <v>29</v>
      </c>
      <c r="E1420">
        <f t="shared" si="113"/>
        <v>9216.5545540000312</v>
      </c>
      <c r="F1420">
        <f t="shared" si="112"/>
        <v>43.458797297157702</v>
      </c>
      <c r="G1420">
        <f t="shared" si="114"/>
        <v>43</v>
      </c>
      <c r="H1420">
        <f t="shared" si="110"/>
        <v>0.45879729715770168</v>
      </c>
      <c r="I1420">
        <f t="shared" si="111"/>
        <v>12.019</v>
      </c>
    </row>
    <row r="1421" spans="1:9" x14ac:dyDescent="0.25">
      <c r="A1421">
        <v>2459217.5100639998</v>
      </c>
      <c r="B1421">
        <v>12.055999999999999</v>
      </c>
      <c r="C1421" t="s">
        <v>1</v>
      </c>
      <c r="D1421" t="s">
        <v>29</v>
      </c>
      <c r="E1421">
        <f t="shared" si="113"/>
        <v>9217.5100639997981</v>
      </c>
      <c r="F1421">
        <f t="shared" si="112"/>
        <v>43.461266315244956</v>
      </c>
      <c r="G1421">
        <f t="shared" si="114"/>
        <v>43</v>
      </c>
      <c r="H1421">
        <f t="shared" si="110"/>
        <v>0.46126631524495565</v>
      </c>
      <c r="I1421">
        <f t="shared" si="111"/>
        <v>12.055999999999999</v>
      </c>
    </row>
    <row r="1422" spans="1:9" x14ac:dyDescent="0.25">
      <c r="A1422">
        <v>2459217.510156</v>
      </c>
      <c r="B1422">
        <v>12.026999999999999</v>
      </c>
      <c r="C1422" t="s">
        <v>1</v>
      </c>
      <c r="D1422" t="s">
        <v>29</v>
      </c>
      <c r="E1422">
        <f t="shared" si="113"/>
        <v>9217.510156000033</v>
      </c>
      <c r="F1422">
        <f t="shared" si="112"/>
        <v>43.461266552971665</v>
      </c>
      <c r="G1422">
        <f t="shared" si="114"/>
        <v>43</v>
      </c>
      <c r="H1422">
        <f t="shared" si="110"/>
        <v>0.46126655297166508</v>
      </c>
      <c r="I1422">
        <f t="shared" si="111"/>
        <v>12.026999999999999</v>
      </c>
    </row>
    <row r="1423" spans="1:9" x14ac:dyDescent="0.25">
      <c r="A1423">
        <v>2459218.5101100001</v>
      </c>
      <c r="B1423">
        <v>12.071999999999999</v>
      </c>
      <c r="C1423" t="s">
        <v>1</v>
      </c>
      <c r="D1423" t="s">
        <v>29</v>
      </c>
      <c r="E1423">
        <f t="shared" si="113"/>
        <v>9218.5101100001484</v>
      </c>
      <c r="F1423">
        <f t="shared" si="112"/>
        <v>43.463850413437079</v>
      </c>
      <c r="G1423">
        <f t="shared" si="114"/>
        <v>43</v>
      </c>
      <c r="H1423">
        <f t="shared" si="110"/>
        <v>0.46385041343707911</v>
      </c>
      <c r="I1423">
        <f t="shared" si="111"/>
        <v>12.071999999999999</v>
      </c>
    </row>
    <row r="1424" spans="1:9" x14ac:dyDescent="0.25">
      <c r="A1424">
        <v>2459218.5102030002</v>
      </c>
      <c r="B1424">
        <v>12.058</v>
      </c>
      <c r="C1424" t="s">
        <v>1</v>
      </c>
      <c r="D1424" t="s">
        <v>29</v>
      </c>
      <c r="E1424">
        <f t="shared" si="113"/>
        <v>9218.5102030001581</v>
      </c>
      <c r="F1424">
        <f t="shared" si="112"/>
        <v>43.46385065374718</v>
      </c>
      <c r="G1424">
        <f t="shared" si="114"/>
        <v>43</v>
      </c>
      <c r="H1424">
        <f t="shared" ref="H1424:H1487" si="115">+F1424-G1424</f>
        <v>0.46385065374717982</v>
      </c>
      <c r="I1424">
        <f t="shared" ref="I1424:I1487" si="116">+B1424</f>
        <v>12.058</v>
      </c>
    </row>
    <row r="1425" spans="1:9" x14ac:dyDescent="0.25">
      <c r="A1425">
        <v>2459235.5101680001</v>
      </c>
      <c r="B1425">
        <v>12.135999999999999</v>
      </c>
      <c r="C1425" t="s">
        <v>1</v>
      </c>
      <c r="D1425" t="s">
        <v>29</v>
      </c>
      <c r="E1425">
        <f t="shared" si="113"/>
        <v>9235.5101680001244</v>
      </c>
      <c r="F1425">
        <f t="shared" si="112"/>
        <v>43.507778211886624</v>
      </c>
      <c r="G1425">
        <f t="shared" si="114"/>
        <v>43</v>
      </c>
      <c r="H1425">
        <f t="shared" si="115"/>
        <v>0.50777821188662386</v>
      </c>
      <c r="I1425">
        <f t="shared" si="116"/>
        <v>12.135999999999999</v>
      </c>
    </row>
    <row r="1426" spans="1:9" x14ac:dyDescent="0.25">
      <c r="A1426">
        <v>2459235.5102599999</v>
      </c>
      <c r="B1426">
        <v>12.145</v>
      </c>
      <c r="C1426" t="s">
        <v>1</v>
      </c>
      <c r="D1426" t="s">
        <v>29</v>
      </c>
      <c r="E1426">
        <f t="shared" si="113"/>
        <v>9235.5102599998936</v>
      </c>
      <c r="F1426">
        <f t="shared" si="112"/>
        <v>43.507778449612125</v>
      </c>
      <c r="G1426">
        <f t="shared" si="114"/>
        <v>43</v>
      </c>
      <c r="H1426">
        <f t="shared" si="115"/>
        <v>0.50777844961212537</v>
      </c>
      <c r="I1426">
        <f t="shared" si="116"/>
        <v>12.145</v>
      </c>
    </row>
    <row r="1427" spans="1:9" x14ac:dyDescent="0.25">
      <c r="A1427">
        <v>2459236.509381</v>
      </c>
      <c r="B1427">
        <v>12.164</v>
      </c>
      <c r="C1427" t="s">
        <v>1</v>
      </c>
      <c r="D1427" t="s">
        <v>29</v>
      </c>
      <c r="E1427">
        <f t="shared" si="113"/>
        <v>9236.5093809999526</v>
      </c>
      <c r="F1427">
        <f t="shared" si="112"/>
        <v>43.510360157622614</v>
      </c>
      <c r="G1427">
        <f t="shared" si="114"/>
        <v>43</v>
      </c>
      <c r="H1427">
        <f t="shared" si="115"/>
        <v>0.510360157622614</v>
      </c>
      <c r="I1427">
        <f t="shared" si="116"/>
        <v>12.164</v>
      </c>
    </row>
    <row r="1428" spans="1:9" x14ac:dyDescent="0.25">
      <c r="A1428">
        <v>2459236.5094730002</v>
      </c>
      <c r="B1428">
        <v>12.105</v>
      </c>
      <c r="C1428" t="s">
        <v>1</v>
      </c>
      <c r="D1428" t="s">
        <v>29</v>
      </c>
      <c r="E1428">
        <f t="shared" si="113"/>
        <v>9236.5094730001874</v>
      </c>
      <c r="F1428">
        <f t="shared" si="112"/>
        <v>43.510360395349323</v>
      </c>
      <c r="G1428">
        <f t="shared" si="114"/>
        <v>43</v>
      </c>
      <c r="H1428">
        <f t="shared" si="115"/>
        <v>0.51036039534932343</v>
      </c>
      <c r="I1428">
        <f t="shared" si="116"/>
        <v>12.105</v>
      </c>
    </row>
    <row r="1429" spans="1:9" x14ac:dyDescent="0.25">
      <c r="A1429">
        <v>2459238.5095660002</v>
      </c>
      <c r="B1429">
        <v>12.183</v>
      </c>
      <c r="C1429" t="s">
        <v>1</v>
      </c>
      <c r="D1429" t="s">
        <v>29</v>
      </c>
      <c r="E1429">
        <f t="shared" si="113"/>
        <v>9238.5095660001971</v>
      </c>
      <c r="F1429">
        <f t="shared" si="112"/>
        <v>43.515528594315754</v>
      </c>
      <c r="G1429">
        <f t="shared" si="114"/>
        <v>43</v>
      </c>
      <c r="H1429">
        <f t="shared" si="115"/>
        <v>0.51552859431575371</v>
      </c>
      <c r="I1429">
        <f t="shared" si="116"/>
        <v>12.183</v>
      </c>
    </row>
    <row r="1430" spans="1:9" x14ac:dyDescent="0.25">
      <c r="A1430">
        <v>2459238.5096590002</v>
      </c>
      <c r="B1430">
        <v>12.175000000000001</v>
      </c>
      <c r="C1430" t="s">
        <v>1</v>
      </c>
      <c r="D1430" t="s">
        <v>29</v>
      </c>
      <c r="E1430">
        <f t="shared" si="113"/>
        <v>9238.5096590002067</v>
      </c>
      <c r="F1430">
        <f t="shared" si="112"/>
        <v>43.515528834625854</v>
      </c>
      <c r="G1430">
        <f t="shared" si="114"/>
        <v>43</v>
      </c>
      <c r="H1430">
        <f t="shared" si="115"/>
        <v>0.51552883462585442</v>
      </c>
      <c r="I1430">
        <f t="shared" si="116"/>
        <v>12.175000000000001</v>
      </c>
    </row>
    <row r="1431" spans="1:9" x14ac:dyDescent="0.25">
      <c r="A1431">
        <v>2458707.8300700001</v>
      </c>
      <c r="B1431">
        <v>10.1</v>
      </c>
      <c r="C1431" t="s">
        <v>1</v>
      </c>
      <c r="D1431" t="s">
        <v>50</v>
      </c>
      <c r="E1431">
        <f t="shared" si="113"/>
        <v>8707.8300700001419</v>
      </c>
      <c r="F1431">
        <f t="shared" si="112"/>
        <v>42.144263746770392</v>
      </c>
      <c r="G1431">
        <f t="shared" si="114"/>
        <v>42</v>
      </c>
      <c r="H1431">
        <f t="shared" si="115"/>
        <v>0.14426374677039178</v>
      </c>
      <c r="I1431">
        <f t="shared" si="116"/>
        <v>10.1</v>
      </c>
    </row>
    <row r="1432" spans="1:9" x14ac:dyDescent="0.25">
      <c r="A1432">
        <v>2458721.7919000001</v>
      </c>
      <c r="B1432">
        <v>10.303000000000001</v>
      </c>
      <c r="C1432" t="s">
        <v>1</v>
      </c>
      <c r="D1432" t="s">
        <v>50</v>
      </c>
      <c r="E1432">
        <f t="shared" si="113"/>
        <v>8721.7919000000693</v>
      </c>
      <c r="F1432">
        <f t="shared" si="112"/>
        <v>42.180340826873561</v>
      </c>
      <c r="G1432">
        <f t="shared" si="114"/>
        <v>42</v>
      </c>
      <c r="H1432">
        <f t="shared" si="115"/>
        <v>0.1803408268735609</v>
      </c>
      <c r="I1432">
        <f t="shared" si="116"/>
        <v>10.303000000000001</v>
      </c>
    </row>
    <row r="1433" spans="1:9" x14ac:dyDescent="0.25">
      <c r="A1433">
        <v>2458727.8314800002</v>
      </c>
      <c r="B1433">
        <v>10.352</v>
      </c>
      <c r="C1433" t="s">
        <v>1</v>
      </c>
      <c r="D1433" t="s">
        <v>50</v>
      </c>
      <c r="E1433">
        <f t="shared" si="113"/>
        <v>8727.8314800001681</v>
      </c>
      <c r="F1433">
        <f t="shared" si="112"/>
        <v>42.195946976744622</v>
      </c>
      <c r="G1433">
        <f t="shared" si="114"/>
        <v>42</v>
      </c>
      <c r="H1433">
        <f t="shared" si="115"/>
        <v>0.19594697674462225</v>
      </c>
      <c r="I1433">
        <f t="shared" si="116"/>
        <v>10.352</v>
      </c>
    </row>
    <row r="1434" spans="1:9" x14ac:dyDescent="0.25">
      <c r="A1434">
        <v>2458753.6758699999</v>
      </c>
      <c r="B1434">
        <v>10.909000000000001</v>
      </c>
      <c r="C1434" t="s">
        <v>1</v>
      </c>
      <c r="D1434" t="s">
        <v>50</v>
      </c>
      <c r="E1434">
        <f t="shared" si="113"/>
        <v>8753.6758699999191</v>
      </c>
      <c r="F1434">
        <f t="shared" si="112"/>
        <v>42.26272834625302</v>
      </c>
      <c r="G1434">
        <f t="shared" si="114"/>
        <v>42</v>
      </c>
      <c r="H1434">
        <f t="shared" si="115"/>
        <v>0.26272834625302011</v>
      </c>
      <c r="I1434">
        <f t="shared" si="116"/>
        <v>10.909000000000001</v>
      </c>
    </row>
    <row r="1435" spans="1:9" x14ac:dyDescent="0.25">
      <c r="A1435">
        <v>2458762.66872</v>
      </c>
      <c r="B1435">
        <v>11.051</v>
      </c>
      <c r="C1435" t="s">
        <v>1</v>
      </c>
      <c r="D1435" t="s">
        <v>50</v>
      </c>
      <c r="E1435">
        <f t="shared" si="113"/>
        <v>8762.6687199999578</v>
      </c>
      <c r="F1435">
        <f t="shared" si="112"/>
        <v>42.285965684754416</v>
      </c>
      <c r="G1435">
        <f t="shared" si="114"/>
        <v>42</v>
      </c>
      <c r="H1435">
        <f t="shared" si="115"/>
        <v>0.28596568475441586</v>
      </c>
      <c r="I1435">
        <f t="shared" si="116"/>
        <v>11.051</v>
      </c>
    </row>
    <row r="1436" spans="1:9" x14ac:dyDescent="0.25">
      <c r="A1436">
        <v>2458703.3398799999</v>
      </c>
      <c r="B1436">
        <v>9.4540000000000006</v>
      </c>
      <c r="C1436" t="s">
        <v>1</v>
      </c>
      <c r="D1436" t="s">
        <v>49</v>
      </c>
      <c r="E1436">
        <f t="shared" si="113"/>
        <v>8703.3398799998686</v>
      </c>
      <c r="F1436">
        <f t="shared" si="112"/>
        <v>42.132661188630152</v>
      </c>
      <c r="G1436">
        <f t="shared" si="114"/>
        <v>42</v>
      </c>
      <c r="H1436">
        <f t="shared" si="115"/>
        <v>0.13266118863015208</v>
      </c>
      <c r="I1436">
        <f t="shared" si="116"/>
        <v>9.4540000000000006</v>
      </c>
    </row>
    <row r="1437" spans="1:9" x14ac:dyDescent="0.25">
      <c r="A1437">
        <v>2457662.7585700001</v>
      </c>
      <c r="B1437">
        <v>10.504</v>
      </c>
      <c r="C1437" t="s">
        <v>1</v>
      </c>
      <c r="D1437" t="s">
        <v>28</v>
      </c>
      <c r="E1437">
        <f t="shared" si="113"/>
        <v>7662.7585700000636</v>
      </c>
      <c r="F1437">
        <f t="shared" si="112"/>
        <v>39.443820594315412</v>
      </c>
      <c r="G1437">
        <f t="shared" si="114"/>
        <v>39</v>
      </c>
      <c r="H1437">
        <f t="shared" si="115"/>
        <v>0.44382059431541165</v>
      </c>
      <c r="I1437">
        <f t="shared" si="116"/>
        <v>10.504</v>
      </c>
    </row>
    <row r="1438" spans="1:9" x14ac:dyDescent="0.25">
      <c r="A1438">
        <v>2457663.7478800002</v>
      </c>
      <c r="B1438">
        <v>10.506</v>
      </c>
      <c r="C1438" t="s">
        <v>1</v>
      </c>
      <c r="D1438" t="s">
        <v>28</v>
      </c>
      <c r="E1438">
        <f t="shared" si="113"/>
        <v>7663.7478800001554</v>
      </c>
      <c r="F1438">
        <f t="shared" si="112"/>
        <v>39.446376950904792</v>
      </c>
      <c r="G1438">
        <f t="shared" si="114"/>
        <v>39</v>
      </c>
      <c r="H1438">
        <f t="shared" si="115"/>
        <v>0.44637695090479212</v>
      </c>
      <c r="I1438">
        <f t="shared" si="116"/>
        <v>10.506</v>
      </c>
    </row>
    <row r="1439" spans="1:9" x14ac:dyDescent="0.25">
      <c r="A1439">
        <v>2457665.77929</v>
      </c>
      <c r="B1439">
        <v>10.468</v>
      </c>
      <c r="C1439" t="s">
        <v>1</v>
      </c>
      <c r="D1439" t="s">
        <v>28</v>
      </c>
      <c r="E1439">
        <f t="shared" si="113"/>
        <v>7665.7792899999768</v>
      </c>
      <c r="F1439">
        <f t="shared" si="112"/>
        <v>39.45162607235136</v>
      </c>
      <c r="G1439">
        <f t="shared" si="114"/>
        <v>39</v>
      </c>
      <c r="H1439">
        <f t="shared" si="115"/>
        <v>0.45162607235135965</v>
      </c>
      <c r="I1439">
        <f t="shared" si="116"/>
        <v>10.468</v>
      </c>
    </row>
    <row r="1440" spans="1:9" x14ac:dyDescent="0.25">
      <c r="A1440">
        <v>2457667.7515799999</v>
      </c>
      <c r="B1440">
        <v>10.614000000000001</v>
      </c>
      <c r="C1440" t="s">
        <v>1</v>
      </c>
      <c r="D1440" t="s">
        <v>28</v>
      </c>
      <c r="E1440">
        <f t="shared" si="113"/>
        <v>7667.7515799999237</v>
      </c>
      <c r="F1440">
        <f t="shared" si="112"/>
        <v>39.456722428940374</v>
      </c>
      <c r="G1440">
        <f t="shared" si="114"/>
        <v>39</v>
      </c>
      <c r="H1440">
        <f t="shared" si="115"/>
        <v>0.45672242894037396</v>
      </c>
      <c r="I1440">
        <f t="shared" si="116"/>
        <v>10.614000000000001</v>
      </c>
    </row>
    <row r="1441" spans="1:9" x14ac:dyDescent="0.25">
      <c r="A1441">
        <v>2457673.6899799998</v>
      </c>
      <c r="B1441">
        <v>10.65</v>
      </c>
      <c r="C1441" t="s">
        <v>1</v>
      </c>
      <c r="D1441" t="s">
        <v>28</v>
      </c>
      <c r="E1441">
        <f t="shared" si="113"/>
        <v>7673.6899799997918</v>
      </c>
      <c r="F1441">
        <f t="shared" si="112"/>
        <v>39.47206713178241</v>
      </c>
      <c r="G1441">
        <f t="shared" si="114"/>
        <v>39</v>
      </c>
      <c r="H1441">
        <f t="shared" si="115"/>
        <v>0.47206713178240989</v>
      </c>
      <c r="I1441">
        <f t="shared" si="116"/>
        <v>10.65</v>
      </c>
    </row>
    <row r="1442" spans="1:9" x14ac:dyDescent="0.25">
      <c r="A1442">
        <v>2457676.75177</v>
      </c>
      <c r="B1442">
        <v>10.686999999999999</v>
      </c>
      <c r="C1442" t="s">
        <v>1</v>
      </c>
      <c r="D1442" t="s">
        <v>28</v>
      </c>
      <c r="E1442">
        <f t="shared" si="113"/>
        <v>7676.7517699999735</v>
      </c>
      <c r="F1442">
        <f t="shared" si="112"/>
        <v>39.479978733850061</v>
      </c>
      <c r="G1442">
        <f t="shared" si="114"/>
        <v>39</v>
      </c>
      <c r="H1442">
        <f t="shared" si="115"/>
        <v>0.47997873385006073</v>
      </c>
      <c r="I1442">
        <f t="shared" si="116"/>
        <v>10.686999999999999</v>
      </c>
    </row>
    <row r="1443" spans="1:9" x14ac:dyDescent="0.25">
      <c r="A1443">
        <v>2457678.7491299999</v>
      </c>
      <c r="B1443">
        <v>10.762</v>
      </c>
      <c r="C1443" t="s">
        <v>1</v>
      </c>
      <c r="D1443" t="s">
        <v>28</v>
      </c>
      <c r="E1443">
        <f t="shared" si="113"/>
        <v>7678.7491299998946</v>
      </c>
      <c r="F1443">
        <f t="shared" si="112"/>
        <v>39.485139870800758</v>
      </c>
      <c r="G1443">
        <f t="shared" si="114"/>
        <v>39</v>
      </c>
      <c r="H1443">
        <f t="shared" si="115"/>
        <v>0.48513987080075793</v>
      </c>
      <c r="I1443">
        <f t="shared" si="116"/>
        <v>10.762</v>
      </c>
    </row>
    <row r="1444" spans="1:9" x14ac:dyDescent="0.25">
      <c r="A1444">
        <v>2457679.74767</v>
      </c>
      <c r="B1444">
        <v>10.811999999999999</v>
      </c>
      <c r="C1444" t="s">
        <v>1</v>
      </c>
      <c r="D1444" t="s">
        <v>28</v>
      </c>
      <c r="E1444">
        <f t="shared" si="113"/>
        <v>7679.7476699999534</v>
      </c>
      <c r="F1444">
        <f t="shared" si="112"/>
        <v>39.487720077519256</v>
      </c>
      <c r="G1444">
        <f t="shared" si="114"/>
        <v>39</v>
      </c>
      <c r="H1444">
        <f t="shared" si="115"/>
        <v>0.48772007751925628</v>
      </c>
      <c r="I1444">
        <f t="shared" si="116"/>
        <v>10.811999999999999</v>
      </c>
    </row>
    <row r="1445" spans="1:9" x14ac:dyDescent="0.25">
      <c r="A1445">
        <v>2457687.6617100001</v>
      </c>
      <c r="B1445">
        <v>10.843999999999999</v>
      </c>
      <c r="C1445" t="s">
        <v>1</v>
      </c>
      <c r="D1445" t="s">
        <v>28</v>
      </c>
      <c r="E1445">
        <f t="shared" si="113"/>
        <v>7687.6617100001313</v>
      </c>
      <c r="F1445">
        <f t="shared" si="112"/>
        <v>39.508169793281994</v>
      </c>
      <c r="G1445">
        <f t="shared" si="114"/>
        <v>39</v>
      </c>
      <c r="H1445">
        <f t="shared" si="115"/>
        <v>0.50816979328199352</v>
      </c>
      <c r="I1445">
        <f t="shared" si="116"/>
        <v>10.843999999999999</v>
      </c>
    </row>
    <row r="1446" spans="1:9" x14ac:dyDescent="0.25">
      <c r="A1446">
        <v>2457688.6652600002</v>
      </c>
      <c r="B1446">
        <v>10.888</v>
      </c>
      <c r="C1446" t="s">
        <v>1</v>
      </c>
      <c r="D1446" t="s">
        <v>28</v>
      </c>
      <c r="E1446">
        <f t="shared" si="113"/>
        <v>7688.6652600001544</v>
      </c>
      <c r="F1446">
        <f t="shared" si="112"/>
        <v>39.510762945736836</v>
      </c>
      <c r="G1446">
        <f t="shared" si="114"/>
        <v>39</v>
      </c>
      <c r="H1446">
        <f t="shared" si="115"/>
        <v>0.51076294573683612</v>
      </c>
      <c r="I1446">
        <f t="shared" si="116"/>
        <v>10.888</v>
      </c>
    </row>
    <row r="1447" spans="1:9" x14ac:dyDescent="0.25">
      <c r="A1447">
        <v>2457691.6749900002</v>
      </c>
      <c r="B1447">
        <v>10.929</v>
      </c>
      <c r="C1447" t="s">
        <v>1</v>
      </c>
      <c r="D1447" t="s">
        <v>28</v>
      </c>
      <c r="E1447">
        <f t="shared" si="113"/>
        <v>7691.6749900002033</v>
      </c>
      <c r="F1447">
        <f t="shared" si="112"/>
        <v>39.518540025840316</v>
      </c>
      <c r="G1447">
        <f t="shared" si="114"/>
        <v>39</v>
      </c>
      <c r="H1447">
        <f t="shared" si="115"/>
        <v>0.51854002584031633</v>
      </c>
      <c r="I1447">
        <f t="shared" si="116"/>
        <v>10.929</v>
      </c>
    </row>
    <row r="1448" spans="1:9" x14ac:dyDescent="0.25">
      <c r="A1448">
        <v>2457692.6760800001</v>
      </c>
      <c r="B1448">
        <v>10.882</v>
      </c>
      <c r="C1448" t="s">
        <v>1</v>
      </c>
      <c r="D1448" t="s">
        <v>28</v>
      </c>
      <c r="E1448">
        <f t="shared" si="113"/>
        <v>7692.6760800001211</v>
      </c>
      <c r="F1448">
        <f t="shared" si="112"/>
        <v>39.521126821705742</v>
      </c>
      <c r="G1448">
        <f t="shared" si="114"/>
        <v>39</v>
      </c>
      <c r="H1448">
        <f t="shared" si="115"/>
        <v>0.52112682170574232</v>
      </c>
      <c r="I1448">
        <f t="shared" si="116"/>
        <v>10.882</v>
      </c>
    </row>
    <row r="1449" spans="1:9" x14ac:dyDescent="0.25">
      <c r="A1449">
        <v>2457698.6780900001</v>
      </c>
      <c r="B1449">
        <v>11.055</v>
      </c>
      <c r="C1449" t="s">
        <v>1</v>
      </c>
      <c r="D1449" t="s">
        <v>28</v>
      </c>
      <c r="E1449">
        <f t="shared" si="113"/>
        <v>7698.6780900000595</v>
      </c>
      <c r="F1449">
        <f t="shared" si="112"/>
        <v>39.536635891473018</v>
      </c>
      <c r="G1449">
        <f t="shared" si="114"/>
        <v>39</v>
      </c>
      <c r="H1449">
        <f t="shared" si="115"/>
        <v>0.53663589147301849</v>
      </c>
      <c r="I1449">
        <f t="shared" si="116"/>
        <v>11.055</v>
      </c>
    </row>
    <row r="1450" spans="1:9" x14ac:dyDescent="0.25">
      <c r="A1450">
        <v>2457701.6725400002</v>
      </c>
      <c r="B1450">
        <v>11.173999999999999</v>
      </c>
      <c r="C1450" t="s">
        <v>1</v>
      </c>
      <c r="D1450" t="s">
        <v>28</v>
      </c>
      <c r="E1450">
        <f t="shared" si="113"/>
        <v>7701.6725400001742</v>
      </c>
      <c r="F1450">
        <f t="shared" si="112"/>
        <v>39.544373488372543</v>
      </c>
      <c r="G1450">
        <f t="shared" si="114"/>
        <v>39</v>
      </c>
      <c r="H1450">
        <f t="shared" si="115"/>
        <v>0.54437348837254262</v>
      </c>
      <c r="I1450">
        <f t="shared" si="116"/>
        <v>11.173999999999999</v>
      </c>
    </row>
    <row r="1451" spans="1:9" x14ac:dyDescent="0.25">
      <c r="A1451">
        <v>2457705.6759100002</v>
      </c>
      <c r="B1451">
        <v>11.188000000000001</v>
      </c>
      <c r="C1451" t="s">
        <v>1</v>
      </c>
      <c r="D1451" t="s">
        <v>28</v>
      </c>
      <c r="E1451">
        <f t="shared" si="113"/>
        <v>7705.6759100002237</v>
      </c>
      <c r="F1451">
        <f t="shared" si="112"/>
        <v>39.554718113695671</v>
      </c>
      <c r="G1451">
        <f t="shared" si="114"/>
        <v>39</v>
      </c>
      <c r="H1451">
        <f t="shared" si="115"/>
        <v>0.55471811369567092</v>
      </c>
      <c r="I1451">
        <f t="shared" si="116"/>
        <v>11.188000000000001</v>
      </c>
    </row>
    <row r="1452" spans="1:9" x14ac:dyDescent="0.25">
      <c r="A1452">
        <v>2457706.6655999999</v>
      </c>
      <c r="B1452">
        <v>11.202</v>
      </c>
      <c r="C1452" t="s">
        <v>1</v>
      </c>
      <c r="D1452" t="s">
        <v>28</v>
      </c>
      <c r="E1452">
        <f t="shared" si="113"/>
        <v>7706.6655999999493</v>
      </c>
      <c r="F1452">
        <f t="shared" si="112"/>
        <v>39.557275452196251</v>
      </c>
      <c r="G1452">
        <f t="shared" si="114"/>
        <v>39</v>
      </c>
      <c r="H1452">
        <f t="shared" si="115"/>
        <v>0.55727545219625085</v>
      </c>
      <c r="I1452">
        <f t="shared" si="116"/>
        <v>11.202</v>
      </c>
    </row>
    <row r="1453" spans="1:9" x14ac:dyDescent="0.25">
      <c r="A1453">
        <v>2457713.6618499998</v>
      </c>
      <c r="B1453">
        <v>11.04</v>
      </c>
      <c r="C1453" t="s">
        <v>1</v>
      </c>
      <c r="D1453" t="s">
        <v>28</v>
      </c>
      <c r="E1453">
        <f t="shared" si="113"/>
        <v>7713.6618499998003</v>
      </c>
      <c r="F1453">
        <f t="shared" si="112"/>
        <v>39.575353617570542</v>
      </c>
      <c r="G1453">
        <f t="shared" si="114"/>
        <v>39</v>
      </c>
      <c r="H1453">
        <f t="shared" si="115"/>
        <v>0.57535361757054204</v>
      </c>
      <c r="I1453">
        <f t="shared" si="116"/>
        <v>11.04</v>
      </c>
    </row>
    <row r="1454" spans="1:9" x14ac:dyDescent="0.25">
      <c r="A1454">
        <v>2457972.9509299998</v>
      </c>
      <c r="B1454">
        <v>8.4510000000000005</v>
      </c>
      <c r="C1454" t="s">
        <v>1</v>
      </c>
      <c r="D1454" t="s">
        <v>28</v>
      </c>
      <c r="E1454">
        <f t="shared" si="113"/>
        <v>7972.9509299998172</v>
      </c>
      <c r="F1454">
        <f t="shared" si="112"/>
        <v>40.245351240309603</v>
      </c>
      <c r="G1454">
        <f t="shared" si="114"/>
        <v>40</v>
      </c>
      <c r="H1454">
        <f t="shared" si="115"/>
        <v>0.24535124030960276</v>
      </c>
      <c r="I1454">
        <f t="shared" si="116"/>
        <v>8.4510000000000005</v>
      </c>
    </row>
    <row r="1455" spans="1:9" x14ac:dyDescent="0.25">
      <c r="A1455">
        <v>2457981.8885499998</v>
      </c>
      <c r="B1455">
        <v>8.718</v>
      </c>
      <c r="C1455" t="s">
        <v>1</v>
      </c>
      <c r="D1455" t="s">
        <v>28</v>
      </c>
      <c r="E1455">
        <f t="shared" si="113"/>
        <v>7981.8885499997996</v>
      </c>
      <c r="F1455">
        <f t="shared" si="112"/>
        <v>40.268445865632557</v>
      </c>
      <c r="G1455">
        <f t="shared" si="114"/>
        <v>40</v>
      </c>
      <c r="H1455">
        <f t="shared" si="115"/>
        <v>0.26844586563255746</v>
      </c>
      <c r="I1455">
        <f t="shared" si="116"/>
        <v>8.718</v>
      </c>
    </row>
    <row r="1456" spans="1:9" x14ac:dyDescent="0.25">
      <c r="A1456">
        <v>2457982.8760799998</v>
      </c>
      <c r="B1456">
        <v>8.7349999999999994</v>
      </c>
      <c r="C1456" t="s">
        <v>1</v>
      </c>
      <c r="D1456" t="s">
        <v>28</v>
      </c>
      <c r="E1456">
        <f t="shared" si="113"/>
        <v>7982.8760799998417</v>
      </c>
      <c r="F1456">
        <f t="shared" si="112"/>
        <v>40.270997622738612</v>
      </c>
      <c r="G1456">
        <f t="shared" si="114"/>
        <v>40</v>
      </c>
      <c r="H1456">
        <f t="shared" si="115"/>
        <v>0.27099762273861216</v>
      </c>
      <c r="I1456">
        <f t="shared" si="116"/>
        <v>8.7349999999999994</v>
      </c>
    </row>
    <row r="1457" spans="1:9" x14ac:dyDescent="0.25">
      <c r="A1457">
        <v>2457992.8685099999</v>
      </c>
      <c r="B1457">
        <v>8.907</v>
      </c>
      <c r="C1457" t="s">
        <v>1</v>
      </c>
      <c r="D1457" t="s">
        <v>28</v>
      </c>
      <c r="E1457">
        <f t="shared" si="113"/>
        <v>7992.868509999942</v>
      </c>
      <c r="F1457">
        <f t="shared" si="112"/>
        <v>40.296817855297007</v>
      </c>
      <c r="G1457">
        <f t="shared" si="114"/>
        <v>40</v>
      </c>
      <c r="H1457">
        <f t="shared" si="115"/>
        <v>0.29681785529700733</v>
      </c>
      <c r="I1457">
        <f t="shared" si="116"/>
        <v>8.907</v>
      </c>
    </row>
    <row r="1458" spans="1:9" x14ac:dyDescent="0.25">
      <c r="A1458">
        <v>2457995.8861699998</v>
      </c>
      <c r="B1458">
        <v>9.0359999999999996</v>
      </c>
      <c r="C1458" t="s">
        <v>1</v>
      </c>
      <c r="D1458" t="s">
        <v>28</v>
      </c>
      <c r="E1458">
        <f t="shared" si="113"/>
        <v>7995.8861699998379</v>
      </c>
      <c r="F1458">
        <f t="shared" si="112"/>
        <v>40.304615426356172</v>
      </c>
      <c r="G1458">
        <f t="shared" si="114"/>
        <v>40</v>
      </c>
      <c r="H1458">
        <f t="shared" si="115"/>
        <v>0.30461542635617178</v>
      </c>
      <c r="I1458">
        <f t="shared" si="116"/>
        <v>9.0359999999999996</v>
      </c>
    </row>
    <row r="1459" spans="1:9" x14ac:dyDescent="0.25">
      <c r="A1459">
        <v>2457996.8014799999</v>
      </c>
      <c r="B1459">
        <v>9.0459999999999994</v>
      </c>
      <c r="C1459" t="s">
        <v>1</v>
      </c>
      <c r="D1459" t="s">
        <v>28</v>
      </c>
      <c r="E1459">
        <f t="shared" si="113"/>
        <v>7996.8014799999073</v>
      </c>
      <c r="F1459">
        <f t="shared" si="112"/>
        <v>40.306980568475211</v>
      </c>
      <c r="G1459">
        <f t="shared" si="114"/>
        <v>40</v>
      </c>
      <c r="H1459">
        <f t="shared" si="115"/>
        <v>0.30698056847521116</v>
      </c>
      <c r="I1459">
        <f t="shared" si="116"/>
        <v>9.0459999999999994</v>
      </c>
    </row>
    <row r="1460" spans="1:9" x14ac:dyDescent="0.25">
      <c r="A1460">
        <v>2457997.8152700001</v>
      </c>
      <c r="B1460">
        <v>9.0869999999999997</v>
      </c>
      <c r="C1460" t="s">
        <v>1</v>
      </c>
      <c r="D1460" t="s">
        <v>28</v>
      </c>
      <c r="E1460">
        <f t="shared" si="113"/>
        <v>7997.8152700001374</v>
      </c>
      <c r="F1460">
        <f t="shared" si="112"/>
        <v>40.30960018087891</v>
      </c>
      <c r="G1460">
        <f t="shared" si="114"/>
        <v>40</v>
      </c>
      <c r="H1460">
        <f t="shared" si="115"/>
        <v>0.30960018087890973</v>
      </c>
      <c r="I1460">
        <f t="shared" si="116"/>
        <v>9.0869999999999997</v>
      </c>
    </row>
    <row r="1461" spans="1:9" x14ac:dyDescent="0.25">
      <c r="A1461">
        <v>2458001.8655699999</v>
      </c>
      <c r="B1461">
        <v>9.2230000000000008</v>
      </c>
      <c r="C1461" t="s">
        <v>1</v>
      </c>
      <c r="D1461" t="s">
        <v>28</v>
      </c>
      <c r="E1461">
        <f t="shared" si="113"/>
        <v>8001.8655699999072</v>
      </c>
      <c r="F1461">
        <f t="shared" si="112"/>
        <v>40.320066072351182</v>
      </c>
      <c r="G1461">
        <f t="shared" si="114"/>
        <v>40</v>
      </c>
      <c r="H1461">
        <f t="shared" si="115"/>
        <v>0.32006607235118167</v>
      </c>
      <c r="I1461">
        <f t="shared" si="116"/>
        <v>9.2230000000000008</v>
      </c>
    </row>
    <row r="1462" spans="1:9" x14ac:dyDescent="0.25">
      <c r="A1462">
        <v>2458011.7749700001</v>
      </c>
      <c r="B1462">
        <v>9.4469999999999992</v>
      </c>
      <c r="C1462" t="s">
        <v>1</v>
      </c>
      <c r="D1462" t="s">
        <v>28</v>
      </c>
      <c r="E1462">
        <f t="shared" si="113"/>
        <v>8011.7749700001441</v>
      </c>
      <c r="F1462">
        <f t="shared" si="112"/>
        <v>40.345671757106317</v>
      </c>
      <c r="G1462">
        <f t="shared" si="114"/>
        <v>40</v>
      </c>
      <c r="H1462">
        <f t="shared" si="115"/>
        <v>0.34567175710631659</v>
      </c>
      <c r="I1462">
        <f t="shared" si="116"/>
        <v>9.4469999999999992</v>
      </c>
    </row>
    <row r="1463" spans="1:9" x14ac:dyDescent="0.25">
      <c r="A1463">
        <v>2458016.7645700001</v>
      </c>
      <c r="B1463">
        <v>9.5660000000000007</v>
      </c>
      <c r="C1463" t="s">
        <v>1</v>
      </c>
      <c r="D1463" t="s">
        <v>28</v>
      </c>
      <c r="E1463">
        <f t="shared" si="113"/>
        <v>8016.7645700001158</v>
      </c>
      <c r="F1463">
        <f t="shared" si="112"/>
        <v>40.358564780362059</v>
      </c>
      <c r="G1463">
        <f t="shared" si="114"/>
        <v>40</v>
      </c>
      <c r="H1463">
        <f t="shared" si="115"/>
        <v>0.35856478036205885</v>
      </c>
      <c r="I1463">
        <f t="shared" si="116"/>
        <v>9.5660000000000007</v>
      </c>
    </row>
    <row r="1464" spans="1:9" x14ac:dyDescent="0.25">
      <c r="A1464">
        <v>2458018.7792500001</v>
      </c>
      <c r="B1464">
        <v>9.5820000000000007</v>
      </c>
      <c r="C1464" t="s">
        <v>1</v>
      </c>
      <c r="D1464" t="s">
        <v>28</v>
      </c>
      <c r="E1464">
        <f t="shared" si="113"/>
        <v>8018.7792500001378</v>
      </c>
      <c r="F1464">
        <f t="shared" si="112"/>
        <v>40.363770671834985</v>
      </c>
      <c r="G1464">
        <f t="shared" si="114"/>
        <v>40</v>
      </c>
      <c r="H1464">
        <f t="shared" si="115"/>
        <v>0.36377067183498468</v>
      </c>
      <c r="I1464">
        <f t="shared" si="116"/>
        <v>9.5820000000000007</v>
      </c>
    </row>
    <row r="1465" spans="1:9" x14ac:dyDescent="0.25">
      <c r="A1465">
        <v>2458021.7742099999</v>
      </c>
      <c r="B1465">
        <v>9.7070000000000007</v>
      </c>
      <c r="C1465" t="s">
        <v>1</v>
      </c>
      <c r="D1465" t="s">
        <v>28</v>
      </c>
      <c r="E1465">
        <f t="shared" si="113"/>
        <v>8021.774209999945</v>
      </c>
      <c r="F1465">
        <f t="shared" si="112"/>
        <v>40.371509586563164</v>
      </c>
      <c r="G1465">
        <f t="shared" si="114"/>
        <v>40</v>
      </c>
      <c r="H1465">
        <f t="shared" si="115"/>
        <v>0.37150958656316391</v>
      </c>
      <c r="I1465">
        <f t="shared" si="116"/>
        <v>9.7070000000000007</v>
      </c>
    </row>
    <row r="1466" spans="1:9" x14ac:dyDescent="0.25">
      <c r="A1466">
        <v>2458028.7724600001</v>
      </c>
      <c r="B1466">
        <v>9.8520000000000003</v>
      </c>
      <c r="C1466" t="s">
        <v>1</v>
      </c>
      <c r="D1466" t="s">
        <v>28</v>
      </c>
      <c r="E1466">
        <f t="shared" si="113"/>
        <v>8028.7724600001238</v>
      </c>
      <c r="F1466">
        <f t="shared" si="112"/>
        <v>40.389592919896963</v>
      </c>
      <c r="G1466">
        <f t="shared" si="114"/>
        <v>40</v>
      </c>
      <c r="H1466">
        <f t="shared" si="115"/>
        <v>0.38959291989696254</v>
      </c>
      <c r="I1466">
        <f t="shared" si="116"/>
        <v>9.8520000000000003</v>
      </c>
    </row>
    <row r="1467" spans="1:9" x14ac:dyDescent="0.25">
      <c r="A1467">
        <v>2458029.7633199999</v>
      </c>
      <c r="B1467">
        <v>9.8059999999999992</v>
      </c>
      <c r="C1467" t="s">
        <v>1</v>
      </c>
      <c r="D1467" t="s">
        <v>28</v>
      </c>
      <c r="E1467">
        <f t="shared" si="113"/>
        <v>8029.7633199999109</v>
      </c>
      <c r="F1467">
        <f t="shared" si="112"/>
        <v>40.392153281653513</v>
      </c>
      <c r="G1467">
        <f t="shared" si="114"/>
        <v>40</v>
      </c>
      <c r="H1467">
        <f t="shared" si="115"/>
        <v>0.39215328165351337</v>
      </c>
      <c r="I1467">
        <f t="shared" si="116"/>
        <v>9.8059999999999992</v>
      </c>
    </row>
    <row r="1468" spans="1:9" x14ac:dyDescent="0.25">
      <c r="A1468">
        <v>2458033.78168</v>
      </c>
      <c r="B1468">
        <v>9.9380000000000006</v>
      </c>
      <c r="C1468" t="s">
        <v>1</v>
      </c>
      <c r="D1468" t="s">
        <v>28</v>
      </c>
      <c r="E1468">
        <f t="shared" si="113"/>
        <v>8033.7816800000146</v>
      </c>
      <c r="F1468">
        <f t="shared" si="112"/>
        <v>40.402536640826909</v>
      </c>
      <c r="G1468">
        <f t="shared" si="114"/>
        <v>40</v>
      </c>
      <c r="H1468">
        <f t="shared" si="115"/>
        <v>0.40253664082690932</v>
      </c>
      <c r="I1468">
        <f t="shared" si="116"/>
        <v>9.9380000000000006</v>
      </c>
    </row>
    <row r="1469" spans="1:9" x14ac:dyDescent="0.25">
      <c r="A1469">
        <v>2458034.7618100001</v>
      </c>
      <c r="B1469">
        <v>10.026</v>
      </c>
      <c r="C1469" t="s">
        <v>1</v>
      </c>
      <c r="D1469" t="s">
        <v>28</v>
      </c>
      <c r="E1469">
        <f t="shared" si="113"/>
        <v>8034.7618100000545</v>
      </c>
      <c r="F1469">
        <f t="shared" si="112"/>
        <v>40.405069276485932</v>
      </c>
      <c r="G1469">
        <f t="shared" si="114"/>
        <v>40</v>
      </c>
      <c r="H1469">
        <f t="shared" si="115"/>
        <v>0.40506927648593205</v>
      </c>
      <c r="I1469">
        <f t="shared" si="116"/>
        <v>10.026</v>
      </c>
    </row>
    <row r="1470" spans="1:9" x14ac:dyDescent="0.25">
      <c r="A1470">
        <v>2458035.76333</v>
      </c>
      <c r="B1470">
        <v>10.007</v>
      </c>
      <c r="C1470" t="s">
        <v>1</v>
      </c>
      <c r="D1470" t="s">
        <v>28</v>
      </c>
      <c r="E1470">
        <f t="shared" si="113"/>
        <v>8035.763329999987</v>
      </c>
      <c r="F1470">
        <f t="shared" si="112"/>
        <v>40.407657183462497</v>
      </c>
      <c r="G1470">
        <f t="shared" si="114"/>
        <v>40</v>
      </c>
      <c r="H1470">
        <f t="shared" si="115"/>
        <v>0.40765718346249713</v>
      </c>
      <c r="I1470">
        <f t="shared" si="116"/>
        <v>10.007</v>
      </c>
    </row>
    <row r="1471" spans="1:9" x14ac:dyDescent="0.25">
      <c r="A1471">
        <v>2458037.76651</v>
      </c>
      <c r="B1471">
        <v>10.086</v>
      </c>
      <c r="C1471" t="s">
        <v>1</v>
      </c>
      <c r="D1471" t="s">
        <v>28</v>
      </c>
      <c r="E1471">
        <f t="shared" si="113"/>
        <v>8037.7665099999867</v>
      </c>
      <c r="F1471">
        <f t="shared" si="112"/>
        <v>40.412833359173092</v>
      </c>
      <c r="G1471">
        <f t="shared" si="114"/>
        <v>40</v>
      </c>
      <c r="H1471">
        <f t="shared" si="115"/>
        <v>0.41283335917309216</v>
      </c>
      <c r="I1471">
        <f t="shared" si="116"/>
        <v>10.086</v>
      </c>
    </row>
    <row r="1472" spans="1:9" x14ac:dyDescent="0.25">
      <c r="A1472">
        <v>2458038.7604899998</v>
      </c>
      <c r="B1472">
        <v>10.111000000000001</v>
      </c>
      <c r="C1472" t="s">
        <v>1</v>
      </c>
      <c r="D1472" t="s">
        <v>28</v>
      </c>
      <c r="E1472">
        <f t="shared" si="113"/>
        <v>8038.7604899997823</v>
      </c>
      <c r="F1472">
        <f t="shared" si="112"/>
        <v>40.415401782945175</v>
      </c>
      <c r="G1472">
        <f t="shared" si="114"/>
        <v>40</v>
      </c>
      <c r="H1472">
        <f t="shared" si="115"/>
        <v>0.4154017829451746</v>
      </c>
      <c r="I1472">
        <f t="shared" si="116"/>
        <v>10.111000000000001</v>
      </c>
    </row>
    <row r="1473" spans="1:9" x14ac:dyDescent="0.25">
      <c r="A1473">
        <v>2458041.7592000002</v>
      </c>
      <c r="B1473">
        <v>10.148</v>
      </c>
      <c r="C1473" t="s">
        <v>1</v>
      </c>
      <c r="D1473" t="s">
        <v>28</v>
      </c>
      <c r="E1473">
        <f t="shared" si="113"/>
        <v>8041.7592000002041</v>
      </c>
      <c r="F1473">
        <f t="shared" ref="F1473:F1536" si="117">+(A1473-E)/P</f>
        <v>40.423150387597424</v>
      </c>
      <c r="G1473">
        <f t="shared" si="114"/>
        <v>40</v>
      </c>
      <c r="H1473">
        <f t="shared" si="115"/>
        <v>0.42315038759742407</v>
      </c>
      <c r="I1473">
        <f t="shared" si="116"/>
        <v>10.148</v>
      </c>
    </row>
    <row r="1474" spans="1:9" x14ac:dyDescent="0.25">
      <c r="A1474">
        <v>2458042.7516200002</v>
      </c>
      <c r="B1474">
        <v>10.194000000000001</v>
      </c>
      <c r="C1474" t="s">
        <v>1</v>
      </c>
      <c r="D1474" t="s">
        <v>28</v>
      </c>
      <c r="E1474">
        <f t="shared" ref="E1474:E1537" si="118">+A1474-2450000</f>
        <v>8042.7516200002283</v>
      </c>
      <c r="F1474">
        <f t="shared" si="117"/>
        <v>40.425714780362348</v>
      </c>
      <c r="G1474">
        <f t="shared" ref="G1474:G1537" si="119">+INT(F1474)</f>
        <v>40</v>
      </c>
      <c r="H1474">
        <f t="shared" si="115"/>
        <v>0.42571478036234822</v>
      </c>
      <c r="I1474">
        <f t="shared" si="116"/>
        <v>10.194000000000001</v>
      </c>
    </row>
    <row r="1475" spans="1:9" x14ac:dyDescent="0.25">
      <c r="A1475">
        <v>2458047.699</v>
      </c>
      <c r="B1475">
        <v>10.348000000000001</v>
      </c>
      <c r="C1475" t="s">
        <v>1</v>
      </c>
      <c r="D1475" t="s">
        <v>28</v>
      </c>
      <c r="E1475">
        <f t="shared" si="118"/>
        <v>8047.6990000000224</v>
      </c>
      <c r="F1475">
        <f t="shared" si="117"/>
        <v>40.438498708010393</v>
      </c>
      <c r="G1475">
        <f t="shared" si="119"/>
        <v>40</v>
      </c>
      <c r="H1475">
        <f t="shared" si="115"/>
        <v>0.43849870801039259</v>
      </c>
      <c r="I1475">
        <f t="shared" si="116"/>
        <v>10.348000000000001</v>
      </c>
    </row>
    <row r="1476" spans="1:9" x14ac:dyDescent="0.25">
      <c r="A1476">
        <v>2458048.6737899999</v>
      </c>
      <c r="B1476">
        <v>10.336</v>
      </c>
      <c r="C1476" t="s">
        <v>1</v>
      </c>
      <c r="D1476" t="s">
        <v>28</v>
      </c>
      <c r="E1476">
        <f t="shared" si="118"/>
        <v>8048.6737899999134</v>
      </c>
      <c r="F1476">
        <f t="shared" si="117"/>
        <v>40.441017545219417</v>
      </c>
      <c r="G1476">
        <f t="shared" si="119"/>
        <v>40</v>
      </c>
      <c r="H1476">
        <f t="shared" si="115"/>
        <v>0.44101754521941672</v>
      </c>
      <c r="I1476">
        <f t="shared" si="116"/>
        <v>10.336</v>
      </c>
    </row>
    <row r="1477" spans="1:9" x14ac:dyDescent="0.25">
      <c r="A1477">
        <v>2458049.6727100001</v>
      </c>
      <c r="B1477">
        <v>10.368</v>
      </c>
      <c r="C1477" t="s">
        <v>1</v>
      </c>
      <c r="D1477" t="s">
        <v>28</v>
      </c>
      <c r="E1477">
        <f t="shared" si="118"/>
        <v>8049.6727100000717</v>
      </c>
      <c r="F1477">
        <f t="shared" si="117"/>
        <v>40.443598733850315</v>
      </c>
      <c r="G1477">
        <f t="shared" si="119"/>
        <v>40</v>
      </c>
      <c r="H1477">
        <f t="shared" si="115"/>
        <v>0.44359873385031534</v>
      </c>
      <c r="I1477">
        <f t="shared" si="116"/>
        <v>10.368</v>
      </c>
    </row>
    <row r="1478" spans="1:9" x14ac:dyDescent="0.25">
      <c r="A1478">
        <v>2458050.7415100001</v>
      </c>
      <c r="B1478">
        <v>10.379</v>
      </c>
      <c r="C1478" t="s">
        <v>1</v>
      </c>
      <c r="D1478" t="s">
        <v>28</v>
      </c>
      <c r="E1478">
        <f t="shared" si="118"/>
        <v>8050.7415100000799</v>
      </c>
      <c r="F1478">
        <f t="shared" si="117"/>
        <v>40.44636049095628</v>
      </c>
      <c r="G1478">
        <f t="shared" si="119"/>
        <v>40</v>
      </c>
      <c r="H1478">
        <f t="shared" si="115"/>
        <v>0.44636049095628039</v>
      </c>
      <c r="I1478">
        <f t="shared" si="116"/>
        <v>10.379</v>
      </c>
    </row>
    <row r="1479" spans="1:9" x14ac:dyDescent="0.25">
      <c r="A1479">
        <v>2458051.68824</v>
      </c>
      <c r="B1479">
        <v>10.368</v>
      </c>
      <c r="C1479" t="s">
        <v>1</v>
      </c>
      <c r="D1479" t="s">
        <v>28</v>
      </c>
      <c r="E1479">
        <f t="shared" si="118"/>
        <v>8051.6882400000468</v>
      </c>
      <c r="F1479">
        <f t="shared" si="117"/>
        <v>40.448806821705546</v>
      </c>
      <c r="G1479">
        <f t="shared" si="119"/>
        <v>40</v>
      </c>
      <c r="H1479">
        <f t="shared" si="115"/>
        <v>0.44880682170554564</v>
      </c>
      <c r="I1479">
        <f t="shared" si="116"/>
        <v>10.368</v>
      </c>
    </row>
    <row r="1480" spans="1:9" x14ac:dyDescent="0.25">
      <c r="A1480">
        <v>2458052.7078300002</v>
      </c>
      <c r="B1480">
        <v>10.382999999999999</v>
      </c>
      <c r="C1480" t="s">
        <v>1</v>
      </c>
      <c r="D1480" t="s">
        <v>28</v>
      </c>
      <c r="E1480">
        <f t="shared" si="118"/>
        <v>8052.7078300002031</v>
      </c>
      <c r="F1480">
        <f t="shared" si="117"/>
        <v>40.451441421189152</v>
      </c>
      <c r="G1480">
        <f t="shared" si="119"/>
        <v>40</v>
      </c>
      <c r="H1480">
        <f t="shared" si="115"/>
        <v>0.45144142118915198</v>
      </c>
      <c r="I1480">
        <f t="shared" si="116"/>
        <v>10.382999999999999</v>
      </c>
    </row>
    <row r="1481" spans="1:9" x14ac:dyDescent="0.25">
      <c r="A1481">
        <v>2458054.6843400002</v>
      </c>
      <c r="B1481">
        <v>10.505000000000001</v>
      </c>
      <c r="C1481" t="s">
        <v>1</v>
      </c>
      <c r="D1481" t="s">
        <v>28</v>
      </c>
      <c r="E1481">
        <f t="shared" si="118"/>
        <v>8054.6843400001526</v>
      </c>
      <c r="F1481">
        <f t="shared" si="117"/>
        <v>40.45654868217094</v>
      </c>
      <c r="G1481">
        <f t="shared" si="119"/>
        <v>40</v>
      </c>
      <c r="H1481">
        <f t="shared" si="115"/>
        <v>0.45654868217093991</v>
      </c>
      <c r="I1481">
        <f t="shared" si="116"/>
        <v>10.505000000000001</v>
      </c>
    </row>
    <row r="1482" spans="1:9" x14ac:dyDescent="0.25">
      <c r="A1482">
        <v>2458055.6960700001</v>
      </c>
      <c r="B1482">
        <v>10.432</v>
      </c>
      <c r="C1482" t="s">
        <v>1</v>
      </c>
      <c r="D1482" t="s">
        <v>28</v>
      </c>
      <c r="E1482">
        <f t="shared" si="118"/>
        <v>8055.6960700000636</v>
      </c>
      <c r="F1482">
        <f t="shared" si="117"/>
        <v>40.45916297157639</v>
      </c>
      <c r="G1482">
        <f t="shared" si="119"/>
        <v>40</v>
      </c>
      <c r="H1482">
        <f t="shared" si="115"/>
        <v>0.45916297157639008</v>
      </c>
      <c r="I1482">
        <f t="shared" si="116"/>
        <v>10.432</v>
      </c>
    </row>
    <row r="1483" spans="1:9" x14ac:dyDescent="0.25">
      <c r="A1483">
        <v>2458056.6720099999</v>
      </c>
      <c r="B1483">
        <v>10.500999999999999</v>
      </c>
      <c r="C1483" t="s">
        <v>1</v>
      </c>
      <c r="D1483" t="s">
        <v>28</v>
      </c>
      <c r="E1483">
        <f t="shared" si="118"/>
        <v>8056.6720099998638</v>
      </c>
      <c r="F1483">
        <f t="shared" si="117"/>
        <v>40.461684780361402</v>
      </c>
      <c r="G1483">
        <f t="shared" si="119"/>
        <v>40</v>
      </c>
      <c r="H1483">
        <f t="shared" si="115"/>
        <v>0.46168478036140215</v>
      </c>
      <c r="I1483">
        <f t="shared" si="116"/>
        <v>10.500999999999999</v>
      </c>
    </row>
    <row r="1484" spans="1:9" x14ac:dyDescent="0.25">
      <c r="A1484">
        <v>2458059.6579900002</v>
      </c>
      <c r="B1484">
        <v>10.582000000000001</v>
      </c>
      <c r="C1484" t="s">
        <v>1</v>
      </c>
      <c r="D1484" t="s">
        <v>28</v>
      </c>
      <c r="E1484">
        <f t="shared" si="118"/>
        <v>8059.6579900002107</v>
      </c>
      <c r="F1484">
        <f t="shared" si="117"/>
        <v>40.469400490956616</v>
      </c>
      <c r="G1484">
        <f t="shared" si="119"/>
        <v>40</v>
      </c>
      <c r="H1484">
        <f t="shared" si="115"/>
        <v>0.46940049095661607</v>
      </c>
      <c r="I1484">
        <f t="shared" si="116"/>
        <v>10.582000000000001</v>
      </c>
    </row>
    <row r="1485" spans="1:9" x14ac:dyDescent="0.25">
      <c r="A1485">
        <v>2458060.66145</v>
      </c>
      <c r="B1485">
        <v>10.589</v>
      </c>
      <c r="C1485" t="s">
        <v>1</v>
      </c>
      <c r="D1485" t="s">
        <v>28</v>
      </c>
      <c r="E1485">
        <f t="shared" si="118"/>
        <v>8060.6614500000142</v>
      </c>
      <c r="F1485">
        <f t="shared" si="117"/>
        <v>40.471993410852747</v>
      </c>
      <c r="G1485">
        <f t="shared" si="119"/>
        <v>40</v>
      </c>
      <c r="H1485">
        <f t="shared" si="115"/>
        <v>0.47199341085274682</v>
      </c>
      <c r="I1485">
        <f t="shared" si="116"/>
        <v>10.589</v>
      </c>
    </row>
    <row r="1486" spans="1:9" x14ac:dyDescent="0.25">
      <c r="A1486">
        <v>2458063.6778199999</v>
      </c>
      <c r="B1486">
        <v>10.638999999999999</v>
      </c>
      <c r="C1486" t="s">
        <v>1</v>
      </c>
      <c r="D1486" t="s">
        <v>28</v>
      </c>
      <c r="E1486">
        <f t="shared" si="118"/>
        <v>8063.6778199998662</v>
      </c>
      <c r="F1486">
        <f t="shared" si="117"/>
        <v>40.479787648578466</v>
      </c>
      <c r="G1486">
        <f t="shared" si="119"/>
        <v>40</v>
      </c>
      <c r="H1486">
        <f t="shared" si="115"/>
        <v>0.47978764857846556</v>
      </c>
      <c r="I1486">
        <f t="shared" si="116"/>
        <v>10.638999999999999</v>
      </c>
    </row>
    <row r="1487" spans="1:9" x14ac:dyDescent="0.25">
      <c r="A1487">
        <v>2458066.6628200002</v>
      </c>
      <c r="B1487">
        <v>10.696999999999999</v>
      </c>
      <c r="C1487" t="s">
        <v>1</v>
      </c>
      <c r="D1487" t="s">
        <v>28</v>
      </c>
      <c r="E1487">
        <f t="shared" si="118"/>
        <v>8066.6628200002015</v>
      </c>
      <c r="F1487">
        <f t="shared" si="117"/>
        <v>40.487500826873905</v>
      </c>
      <c r="G1487">
        <f t="shared" si="119"/>
        <v>40</v>
      </c>
      <c r="H1487">
        <f t="shared" si="115"/>
        <v>0.48750082687390517</v>
      </c>
      <c r="I1487">
        <f t="shared" si="116"/>
        <v>10.696999999999999</v>
      </c>
    </row>
    <row r="1488" spans="1:9" x14ac:dyDescent="0.25">
      <c r="A1488">
        <v>2458067.6620399999</v>
      </c>
      <c r="B1488">
        <v>10.776</v>
      </c>
      <c r="C1488" t="s">
        <v>1</v>
      </c>
      <c r="D1488" t="s">
        <v>28</v>
      </c>
      <c r="E1488">
        <f t="shared" si="118"/>
        <v>8067.6620399998501</v>
      </c>
      <c r="F1488">
        <f t="shared" si="117"/>
        <v>40.490082790697286</v>
      </c>
      <c r="G1488">
        <f t="shared" si="119"/>
        <v>40</v>
      </c>
      <c r="H1488">
        <f t="shared" ref="H1488:H1551" si="120">+F1488-G1488</f>
        <v>0.49008279069728644</v>
      </c>
      <c r="I1488">
        <f t="shared" ref="I1488:I1551" si="121">+B1488</f>
        <v>10.776</v>
      </c>
    </row>
    <row r="1489" spans="1:9" x14ac:dyDescent="0.25">
      <c r="A1489">
        <v>2458070.6584899998</v>
      </c>
      <c r="B1489">
        <v>10.823</v>
      </c>
      <c r="C1489" t="s">
        <v>1</v>
      </c>
      <c r="D1489" t="s">
        <v>28</v>
      </c>
      <c r="E1489">
        <f t="shared" si="118"/>
        <v>8070.658489999827</v>
      </c>
      <c r="F1489">
        <f t="shared" si="117"/>
        <v>40.49782555555511</v>
      </c>
      <c r="G1489">
        <f t="shared" si="119"/>
        <v>40</v>
      </c>
      <c r="H1489">
        <f t="shared" si="120"/>
        <v>0.4978255555551101</v>
      </c>
      <c r="I1489">
        <f t="shared" si="121"/>
        <v>10.823</v>
      </c>
    </row>
    <row r="1490" spans="1:9" x14ac:dyDescent="0.25">
      <c r="A1490">
        <v>2458074.66157</v>
      </c>
      <c r="B1490">
        <v>10.827999999999999</v>
      </c>
      <c r="C1490" t="s">
        <v>1</v>
      </c>
      <c r="D1490" t="s">
        <v>28</v>
      </c>
      <c r="E1490">
        <f t="shared" si="118"/>
        <v>8074.6615699999966</v>
      </c>
      <c r="F1490">
        <f t="shared" si="117"/>
        <v>40.508169431524536</v>
      </c>
      <c r="G1490">
        <f t="shared" si="119"/>
        <v>40</v>
      </c>
      <c r="H1490">
        <f t="shared" si="120"/>
        <v>0.50816943152453575</v>
      </c>
      <c r="I1490">
        <f t="shared" si="121"/>
        <v>10.827999999999999</v>
      </c>
    </row>
    <row r="1491" spans="1:9" x14ac:dyDescent="0.25">
      <c r="A1491">
        <v>2458077.65943</v>
      </c>
      <c r="B1491">
        <v>10.846</v>
      </c>
      <c r="C1491" t="s">
        <v>1</v>
      </c>
      <c r="D1491" t="s">
        <v>28</v>
      </c>
      <c r="E1491">
        <f t="shared" si="118"/>
        <v>8077.6594299999997</v>
      </c>
      <c r="F1491">
        <f t="shared" si="117"/>
        <v>40.51591583979328</v>
      </c>
      <c r="G1491">
        <f t="shared" si="119"/>
        <v>40</v>
      </c>
      <c r="H1491">
        <f t="shared" si="120"/>
        <v>0.51591583979327993</v>
      </c>
      <c r="I1491">
        <f t="shared" si="121"/>
        <v>10.846</v>
      </c>
    </row>
    <row r="1492" spans="1:9" x14ac:dyDescent="0.25">
      <c r="A1492">
        <v>2458078.6593200001</v>
      </c>
      <c r="B1492">
        <v>10.872999999999999</v>
      </c>
      <c r="C1492" t="s">
        <v>1</v>
      </c>
      <c r="D1492" t="s">
        <v>28</v>
      </c>
      <c r="E1492">
        <f t="shared" si="118"/>
        <v>8078.6593200000934</v>
      </c>
      <c r="F1492">
        <f t="shared" si="117"/>
        <v>40.518499534883965</v>
      </c>
      <c r="G1492">
        <f t="shared" si="119"/>
        <v>40</v>
      </c>
      <c r="H1492">
        <f t="shared" si="120"/>
        <v>0.51849953488396494</v>
      </c>
      <c r="I1492">
        <f t="shared" si="121"/>
        <v>10.872999999999999</v>
      </c>
    </row>
    <row r="1493" spans="1:9" x14ac:dyDescent="0.25">
      <c r="A1493">
        <v>2458350.8983999998</v>
      </c>
      <c r="B1493">
        <v>8.8629999999999995</v>
      </c>
      <c r="C1493" t="s">
        <v>1</v>
      </c>
      <c r="D1493" t="s">
        <v>28</v>
      </c>
      <c r="E1493">
        <f t="shared" si="118"/>
        <v>8350.8983999998309</v>
      </c>
      <c r="F1493">
        <f t="shared" si="117"/>
        <v>41.221959689922045</v>
      </c>
      <c r="G1493">
        <f t="shared" si="119"/>
        <v>41</v>
      </c>
      <c r="H1493">
        <f t="shared" si="120"/>
        <v>0.22195968992204484</v>
      </c>
      <c r="I1493">
        <f t="shared" si="121"/>
        <v>8.8629999999999995</v>
      </c>
    </row>
    <row r="1494" spans="1:9" x14ac:dyDescent="0.25">
      <c r="A1494">
        <v>2458372.85806</v>
      </c>
      <c r="B1494">
        <v>9.3989999999999991</v>
      </c>
      <c r="C1494" t="s">
        <v>1</v>
      </c>
      <c r="D1494" t="s">
        <v>28</v>
      </c>
      <c r="E1494">
        <f t="shared" si="118"/>
        <v>8372.8580599999987</v>
      </c>
      <c r="F1494">
        <f t="shared" si="117"/>
        <v>41.278702997416019</v>
      </c>
      <c r="G1494">
        <f t="shared" si="119"/>
        <v>41</v>
      </c>
      <c r="H1494">
        <f t="shared" si="120"/>
        <v>0.27870299741601912</v>
      </c>
      <c r="I1494">
        <f t="shared" si="121"/>
        <v>9.3989999999999991</v>
      </c>
    </row>
    <row r="1495" spans="1:9" x14ac:dyDescent="0.25">
      <c r="A1495">
        <v>2458375.7735700002</v>
      </c>
      <c r="B1495">
        <v>9.452</v>
      </c>
      <c r="C1495" t="s">
        <v>1</v>
      </c>
      <c r="D1495" t="s">
        <v>28</v>
      </c>
      <c r="E1495">
        <f t="shared" si="118"/>
        <v>8375.773570000194</v>
      </c>
      <c r="F1495">
        <f t="shared" si="117"/>
        <v>41.28623661498758</v>
      </c>
      <c r="G1495">
        <f t="shared" si="119"/>
        <v>41</v>
      </c>
      <c r="H1495">
        <f t="shared" si="120"/>
        <v>0.28623661498757969</v>
      </c>
      <c r="I1495">
        <f t="shared" si="121"/>
        <v>9.452</v>
      </c>
    </row>
    <row r="1496" spans="1:9" x14ac:dyDescent="0.25">
      <c r="A1496">
        <v>2458379.7648900002</v>
      </c>
      <c r="B1496">
        <v>9.5709999999999997</v>
      </c>
      <c r="C1496" t="s">
        <v>1</v>
      </c>
      <c r="D1496" t="s">
        <v>28</v>
      </c>
      <c r="E1496">
        <f t="shared" si="118"/>
        <v>8379.7648900002241</v>
      </c>
      <c r="F1496">
        <f t="shared" si="117"/>
        <v>41.296550103359749</v>
      </c>
      <c r="G1496">
        <f t="shared" si="119"/>
        <v>41</v>
      </c>
      <c r="H1496">
        <f t="shared" si="120"/>
        <v>0.29655010335974907</v>
      </c>
      <c r="I1496">
        <f t="shared" si="121"/>
        <v>9.5709999999999997</v>
      </c>
    </row>
    <row r="1497" spans="1:9" x14ac:dyDescent="0.25">
      <c r="A1497">
        <v>2458389.7727999999</v>
      </c>
      <c r="B1497">
        <v>9.8469999999999995</v>
      </c>
      <c r="C1497" t="s">
        <v>1</v>
      </c>
      <c r="D1497" t="s">
        <v>28</v>
      </c>
      <c r="E1497">
        <f t="shared" si="118"/>
        <v>8389.7727999999188</v>
      </c>
      <c r="F1497">
        <f t="shared" si="117"/>
        <v>41.322410335917105</v>
      </c>
      <c r="G1497">
        <f t="shared" si="119"/>
        <v>41</v>
      </c>
      <c r="H1497">
        <f t="shared" si="120"/>
        <v>0.32241033591710533</v>
      </c>
      <c r="I1497">
        <f t="shared" si="121"/>
        <v>9.8469999999999995</v>
      </c>
    </row>
    <row r="1498" spans="1:9" x14ac:dyDescent="0.25">
      <c r="A1498">
        <v>2458390.78351</v>
      </c>
      <c r="B1498">
        <v>9.8699999999999992</v>
      </c>
      <c r="C1498" t="s">
        <v>1</v>
      </c>
      <c r="D1498" t="s">
        <v>28</v>
      </c>
      <c r="E1498">
        <f t="shared" si="118"/>
        <v>8390.7835099999793</v>
      </c>
      <c r="F1498">
        <f t="shared" si="117"/>
        <v>41.32502198966403</v>
      </c>
      <c r="G1498">
        <f t="shared" si="119"/>
        <v>41</v>
      </c>
      <c r="H1498">
        <f t="shared" si="120"/>
        <v>0.32502198966403029</v>
      </c>
      <c r="I1498">
        <f t="shared" si="121"/>
        <v>9.8699999999999992</v>
      </c>
    </row>
    <row r="1499" spans="1:9" x14ac:dyDescent="0.25">
      <c r="A1499">
        <v>2458392.78131</v>
      </c>
      <c r="B1499">
        <v>9.8919999999999995</v>
      </c>
      <c r="C1499" t="s">
        <v>1</v>
      </c>
      <c r="D1499" t="s">
        <v>28</v>
      </c>
      <c r="E1499">
        <f t="shared" si="118"/>
        <v>8392.7813099999912</v>
      </c>
      <c r="F1499">
        <f t="shared" si="117"/>
        <v>41.330184263565869</v>
      </c>
      <c r="G1499">
        <f t="shared" si="119"/>
        <v>41</v>
      </c>
      <c r="H1499">
        <f t="shared" si="120"/>
        <v>0.33018426356586872</v>
      </c>
      <c r="I1499">
        <f t="shared" si="121"/>
        <v>9.8919999999999995</v>
      </c>
    </row>
    <row r="1500" spans="1:9" x14ac:dyDescent="0.25">
      <c r="A1500">
        <v>2458395.7745099999</v>
      </c>
      <c r="B1500">
        <v>9.9789999999999992</v>
      </c>
      <c r="C1500" t="s">
        <v>1</v>
      </c>
      <c r="D1500" t="s">
        <v>28</v>
      </c>
      <c r="E1500">
        <f t="shared" si="118"/>
        <v>8395.7745099999011</v>
      </c>
      <c r="F1500">
        <f t="shared" si="117"/>
        <v>41.337918630490698</v>
      </c>
      <c r="G1500">
        <f t="shared" si="119"/>
        <v>41</v>
      </c>
      <c r="H1500">
        <f t="shared" si="120"/>
        <v>0.33791863049069804</v>
      </c>
      <c r="I1500">
        <f t="shared" si="121"/>
        <v>9.9789999999999992</v>
      </c>
    </row>
    <row r="1501" spans="1:9" x14ac:dyDescent="0.25">
      <c r="A1501">
        <v>2458396.7728800001</v>
      </c>
      <c r="B1501">
        <v>10.029999999999999</v>
      </c>
      <c r="C1501" t="s">
        <v>1</v>
      </c>
      <c r="D1501" t="s">
        <v>28</v>
      </c>
      <c r="E1501">
        <f t="shared" si="118"/>
        <v>8396.7728800000623</v>
      </c>
      <c r="F1501">
        <f t="shared" si="117"/>
        <v>41.340498397932976</v>
      </c>
      <c r="G1501">
        <f t="shared" si="119"/>
        <v>41</v>
      </c>
      <c r="H1501">
        <f t="shared" si="120"/>
        <v>0.34049839793297565</v>
      </c>
      <c r="I1501">
        <f t="shared" si="121"/>
        <v>10.029999999999999</v>
      </c>
    </row>
    <row r="1502" spans="1:9" x14ac:dyDescent="0.25">
      <c r="A1502">
        <v>2458402.77636</v>
      </c>
      <c r="B1502">
        <v>10.161</v>
      </c>
      <c r="C1502" t="s">
        <v>1</v>
      </c>
      <c r="D1502" t="s">
        <v>28</v>
      </c>
      <c r="E1502">
        <f t="shared" si="118"/>
        <v>8402.776360000018</v>
      </c>
      <c r="F1502">
        <f t="shared" si="117"/>
        <v>41.35601126614992</v>
      </c>
      <c r="G1502">
        <f t="shared" si="119"/>
        <v>41</v>
      </c>
      <c r="H1502">
        <f t="shared" si="120"/>
        <v>0.3560112661499204</v>
      </c>
      <c r="I1502">
        <f t="shared" si="121"/>
        <v>10.161</v>
      </c>
    </row>
    <row r="1503" spans="1:9" x14ac:dyDescent="0.25">
      <c r="A1503">
        <v>2458419.6758599998</v>
      </c>
      <c r="B1503">
        <v>10.62</v>
      </c>
      <c r="C1503" t="s">
        <v>1</v>
      </c>
      <c r="D1503" t="s">
        <v>28</v>
      </c>
      <c r="E1503">
        <f t="shared" si="118"/>
        <v>8419.6758599998429</v>
      </c>
      <c r="F1503">
        <f t="shared" si="117"/>
        <v>41.399679224805794</v>
      </c>
      <c r="G1503">
        <f t="shared" si="119"/>
        <v>41</v>
      </c>
      <c r="H1503">
        <f t="shared" si="120"/>
        <v>0.39967922480579432</v>
      </c>
      <c r="I1503">
        <f t="shared" si="121"/>
        <v>10.62</v>
      </c>
    </row>
    <row r="1504" spans="1:9" x14ac:dyDescent="0.25">
      <c r="A1504">
        <v>2458425.67331</v>
      </c>
      <c r="B1504">
        <v>10.746</v>
      </c>
      <c r="C1504" t="s">
        <v>1</v>
      </c>
      <c r="D1504" t="s">
        <v>28</v>
      </c>
      <c r="E1504">
        <f t="shared" si="118"/>
        <v>8425.6733099999838</v>
      </c>
      <c r="F1504">
        <f t="shared" si="117"/>
        <v>41.415176511627863</v>
      </c>
      <c r="G1504">
        <f t="shared" si="119"/>
        <v>41</v>
      </c>
      <c r="H1504">
        <f t="shared" si="120"/>
        <v>0.41517651162786251</v>
      </c>
      <c r="I1504">
        <f t="shared" si="121"/>
        <v>10.746</v>
      </c>
    </row>
    <row r="1505" spans="1:9" x14ac:dyDescent="0.25">
      <c r="A1505">
        <v>2458428.6726199999</v>
      </c>
      <c r="B1505">
        <v>10.803000000000001</v>
      </c>
      <c r="C1505" t="s">
        <v>1</v>
      </c>
      <c r="D1505" t="s">
        <v>28</v>
      </c>
      <c r="E1505">
        <f t="shared" si="118"/>
        <v>8428.672619999852</v>
      </c>
      <c r="F1505">
        <f t="shared" si="117"/>
        <v>41.422926666666285</v>
      </c>
      <c r="G1505">
        <f t="shared" si="119"/>
        <v>41</v>
      </c>
      <c r="H1505">
        <f t="shared" si="120"/>
        <v>0.4229266666662852</v>
      </c>
      <c r="I1505">
        <f t="shared" si="121"/>
        <v>10.803000000000001</v>
      </c>
    </row>
    <row r="1506" spans="1:9" x14ac:dyDescent="0.25">
      <c r="A1506">
        <v>2458436.67552</v>
      </c>
      <c r="B1506">
        <v>11.002000000000001</v>
      </c>
      <c r="C1506" t="s">
        <v>1</v>
      </c>
      <c r="D1506" t="s">
        <v>28</v>
      </c>
      <c r="E1506">
        <f t="shared" si="118"/>
        <v>8436.675520000048</v>
      </c>
      <c r="F1506">
        <f t="shared" si="117"/>
        <v>41.443605994832168</v>
      </c>
      <c r="G1506">
        <f t="shared" si="119"/>
        <v>41</v>
      </c>
      <c r="H1506">
        <f t="shared" si="120"/>
        <v>0.44360599483216845</v>
      </c>
      <c r="I1506">
        <f t="shared" si="121"/>
        <v>11.002000000000001</v>
      </c>
    </row>
    <row r="1507" spans="1:9" x14ac:dyDescent="0.25">
      <c r="A1507">
        <v>2456914.8130999999</v>
      </c>
      <c r="B1507">
        <v>10.561</v>
      </c>
      <c r="C1507" t="s">
        <v>1</v>
      </c>
      <c r="D1507" t="s">
        <v>2</v>
      </c>
      <c r="E1507">
        <f t="shared" si="118"/>
        <v>6914.8130999999121</v>
      </c>
      <c r="F1507">
        <f t="shared" si="117"/>
        <v>37.511144961240085</v>
      </c>
      <c r="G1507">
        <f t="shared" si="119"/>
        <v>37</v>
      </c>
      <c r="H1507">
        <f t="shared" si="120"/>
        <v>0.51114496124008468</v>
      </c>
      <c r="I1507">
        <f t="shared" si="121"/>
        <v>10.561</v>
      </c>
    </row>
    <row r="1508" spans="1:9" x14ac:dyDescent="0.25">
      <c r="A1508">
        <v>2457319.6732000001</v>
      </c>
      <c r="B1508">
        <v>11.14</v>
      </c>
      <c r="C1508" t="s">
        <v>1</v>
      </c>
      <c r="D1508" t="s">
        <v>2</v>
      </c>
      <c r="E1508">
        <f t="shared" si="118"/>
        <v>7319.6732000000775</v>
      </c>
      <c r="F1508">
        <f t="shared" si="117"/>
        <v>38.557295090439474</v>
      </c>
      <c r="G1508">
        <f t="shared" si="119"/>
        <v>38</v>
      </c>
      <c r="H1508">
        <f t="shared" si="120"/>
        <v>0.55729509043947445</v>
      </c>
      <c r="I1508">
        <f t="shared" si="121"/>
        <v>11.14</v>
      </c>
    </row>
    <row r="1509" spans="1:9" x14ac:dyDescent="0.25">
      <c r="A1509">
        <v>2457338.7475000001</v>
      </c>
      <c r="B1509">
        <v>11.48</v>
      </c>
      <c r="C1509" t="s">
        <v>1</v>
      </c>
      <c r="D1509" t="s">
        <v>2</v>
      </c>
      <c r="E1509">
        <f t="shared" si="118"/>
        <v>7338.7475000000559</v>
      </c>
      <c r="F1509">
        <f t="shared" si="117"/>
        <v>38.606582687338644</v>
      </c>
      <c r="G1509">
        <f t="shared" si="119"/>
        <v>38</v>
      </c>
      <c r="H1509">
        <f t="shared" si="120"/>
        <v>0.60658268733864418</v>
      </c>
      <c r="I1509">
        <f t="shared" si="121"/>
        <v>11.48</v>
      </c>
    </row>
    <row r="1510" spans="1:9" x14ac:dyDescent="0.25">
      <c r="A1510">
        <v>2457714.7278900002</v>
      </c>
      <c r="B1510">
        <v>11.097</v>
      </c>
      <c r="C1510" t="s">
        <v>1</v>
      </c>
      <c r="D1510" t="s">
        <v>2</v>
      </c>
      <c r="E1510">
        <f t="shared" si="118"/>
        <v>7714.7278900002129</v>
      </c>
      <c r="F1510">
        <f t="shared" si="117"/>
        <v>39.578108242894608</v>
      </c>
      <c r="G1510">
        <f t="shared" si="119"/>
        <v>39</v>
      </c>
      <c r="H1510">
        <f t="shared" si="120"/>
        <v>0.57810824289460783</v>
      </c>
      <c r="I1510">
        <f t="shared" si="121"/>
        <v>11.097</v>
      </c>
    </row>
    <row r="1511" spans="1:9" x14ac:dyDescent="0.25">
      <c r="A1511">
        <v>2458011.7418999998</v>
      </c>
      <c r="B1511">
        <v>9.4440000000000008</v>
      </c>
      <c r="C1511" t="s">
        <v>1</v>
      </c>
      <c r="D1511" t="s">
        <v>2</v>
      </c>
      <c r="E1511">
        <f t="shared" si="118"/>
        <v>8011.7418999997899</v>
      </c>
      <c r="F1511">
        <f t="shared" si="117"/>
        <v>40.34558630490902</v>
      </c>
      <c r="G1511">
        <f t="shared" si="119"/>
        <v>40</v>
      </c>
      <c r="H1511">
        <f t="shared" si="120"/>
        <v>0.34558630490901976</v>
      </c>
      <c r="I1511">
        <f t="shared" si="121"/>
        <v>9.4440000000000008</v>
      </c>
    </row>
    <row r="1512" spans="1:9" x14ac:dyDescent="0.25">
      <c r="A1512">
        <v>2458031.6498099999</v>
      </c>
      <c r="B1512">
        <v>9.9049999999999994</v>
      </c>
      <c r="C1512" t="s">
        <v>1</v>
      </c>
      <c r="D1512" t="s">
        <v>2</v>
      </c>
      <c r="E1512">
        <f t="shared" si="118"/>
        <v>8031.6498099998571</v>
      </c>
      <c r="F1512">
        <f t="shared" si="117"/>
        <v>40.397027932816165</v>
      </c>
      <c r="G1512">
        <f t="shared" si="119"/>
        <v>40</v>
      </c>
      <c r="H1512">
        <f t="shared" si="120"/>
        <v>0.39702793281616522</v>
      </c>
      <c r="I1512">
        <f t="shared" si="121"/>
        <v>9.9049999999999994</v>
      </c>
    </row>
    <row r="1513" spans="1:9" x14ac:dyDescent="0.25">
      <c r="A1513">
        <v>2458067.7137799999</v>
      </c>
      <c r="B1513">
        <v>10.709</v>
      </c>
      <c r="C1513" t="s">
        <v>1</v>
      </c>
      <c r="D1513" t="s">
        <v>2</v>
      </c>
      <c r="E1513">
        <f t="shared" si="118"/>
        <v>8067.7137799998745</v>
      </c>
      <c r="F1513">
        <f t="shared" si="117"/>
        <v>40.490216485787791</v>
      </c>
      <c r="G1513">
        <f t="shared" si="119"/>
        <v>40</v>
      </c>
      <c r="H1513">
        <f t="shared" si="120"/>
        <v>0.49021648578779065</v>
      </c>
      <c r="I1513">
        <f t="shared" si="121"/>
        <v>10.709</v>
      </c>
    </row>
    <row r="1514" spans="1:9" x14ac:dyDescent="0.25">
      <c r="A1514">
        <v>2458102.7003799998</v>
      </c>
      <c r="B1514">
        <v>10.939</v>
      </c>
      <c r="C1514" t="s">
        <v>1</v>
      </c>
      <c r="D1514" t="s">
        <v>2</v>
      </c>
      <c r="E1514">
        <f t="shared" si="118"/>
        <v>8102.7003799998201</v>
      </c>
      <c r="F1514">
        <f t="shared" si="117"/>
        <v>40.580621136950441</v>
      </c>
      <c r="G1514">
        <f t="shared" si="119"/>
        <v>40</v>
      </c>
      <c r="H1514">
        <f t="shared" si="120"/>
        <v>0.58062113695044104</v>
      </c>
      <c r="I1514">
        <f t="shared" si="121"/>
        <v>10.939</v>
      </c>
    </row>
    <row r="1515" spans="1:9" x14ac:dyDescent="0.25">
      <c r="A1515">
        <v>2458400.6467200001</v>
      </c>
      <c r="B1515">
        <v>10.132</v>
      </c>
      <c r="C1515" t="s">
        <v>1</v>
      </c>
      <c r="D1515" t="s">
        <v>2</v>
      </c>
      <c r="E1515">
        <f t="shared" si="118"/>
        <v>8400.646720000077</v>
      </c>
      <c r="F1515">
        <f t="shared" si="117"/>
        <v>41.350508320413638</v>
      </c>
      <c r="G1515">
        <f t="shared" si="119"/>
        <v>41</v>
      </c>
      <c r="H1515">
        <f t="shared" si="120"/>
        <v>0.35050832041363833</v>
      </c>
      <c r="I1515">
        <f t="shared" si="121"/>
        <v>10.132</v>
      </c>
    </row>
    <row r="1516" spans="1:9" x14ac:dyDescent="0.25">
      <c r="A1516">
        <v>2458429.6953199999</v>
      </c>
      <c r="B1516">
        <v>10.804</v>
      </c>
      <c r="C1516" t="s">
        <v>1</v>
      </c>
      <c r="D1516" t="s">
        <v>2</v>
      </c>
      <c r="E1516">
        <f t="shared" si="118"/>
        <v>8429.6953199999407</v>
      </c>
      <c r="F1516">
        <f t="shared" si="117"/>
        <v>41.425569302325428</v>
      </c>
      <c r="G1516">
        <f t="shared" si="119"/>
        <v>41</v>
      </c>
      <c r="H1516">
        <f t="shared" si="120"/>
        <v>0.42556930232542811</v>
      </c>
      <c r="I1516">
        <f t="shared" si="121"/>
        <v>10.804</v>
      </c>
    </row>
    <row r="1517" spans="1:9" x14ac:dyDescent="0.25">
      <c r="A1517">
        <v>2458468.6836299999</v>
      </c>
      <c r="B1517">
        <v>11.382999999999999</v>
      </c>
      <c r="C1517" t="s">
        <v>1</v>
      </c>
      <c r="D1517" t="s">
        <v>2</v>
      </c>
      <c r="E1517">
        <f t="shared" si="118"/>
        <v>8468.6836299998686</v>
      </c>
      <c r="F1517">
        <f t="shared" si="117"/>
        <v>41.526314289405342</v>
      </c>
      <c r="G1517">
        <f t="shared" si="119"/>
        <v>41</v>
      </c>
      <c r="H1517">
        <f t="shared" si="120"/>
        <v>0.52631428940534164</v>
      </c>
      <c r="I1517">
        <f t="shared" si="121"/>
        <v>11.382999999999999</v>
      </c>
    </row>
    <row r="1518" spans="1:9" x14ac:dyDescent="0.25">
      <c r="A1518">
        <v>2458760.6978000002</v>
      </c>
      <c r="B1518">
        <v>11.103999999999999</v>
      </c>
      <c r="C1518" t="s">
        <v>1</v>
      </c>
      <c r="D1518" t="s">
        <v>2</v>
      </c>
      <c r="E1518">
        <f t="shared" si="118"/>
        <v>8760.6978000001982</v>
      </c>
      <c r="F1518">
        <f t="shared" si="117"/>
        <v>42.280872868217564</v>
      </c>
      <c r="G1518">
        <f t="shared" si="119"/>
        <v>42</v>
      </c>
      <c r="H1518">
        <f t="shared" si="120"/>
        <v>0.28087286821756408</v>
      </c>
      <c r="I1518">
        <f t="shared" si="121"/>
        <v>11.103999999999999</v>
      </c>
    </row>
    <row r="1519" spans="1:9" x14ac:dyDescent="0.25">
      <c r="A1519">
        <v>2458836.67227</v>
      </c>
      <c r="B1519">
        <v>11.925000000000001</v>
      </c>
      <c r="C1519" t="s">
        <v>1</v>
      </c>
      <c r="D1519" t="s">
        <v>2</v>
      </c>
      <c r="E1519">
        <f t="shared" si="118"/>
        <v>8836.6722699999809</v>
      </c>
      <c r="F1519">
        <f t="shared" si="117"/>
        <v>42.477189328165323</v>
      </c>
      <c r="G1519">
        <f t="shared" si="119"/>
        <v>42</v>
      </c>
      <c r="H1519">
        <f t="shared" si="120"/>
        <v>0.47718932816532345</v>
      </c>
      <c r="I1519">
        <f t="shared" si="121"/>
        <v>11.925000000000001</v>
      </c>
    </row>
    <row r="1520" spans="1:9" x14ac:dyDescent="0.25">
      <c r="A1520">
        <v>2459135.69233</v>
      </c>
      <c r="B1520">
        <v>10.858000000000001</v>
      </c>
      <c r="C1520" t="s">
        <v>1</v>
      </c>
      <c r="D1520" t="s">
        <v>2</v>
      </c>
      <c r="E1520">
        <f t="shared" si="118"/>
        <v>9135.6923299999908</v>
      </c>
      <c r="F1520">
        <f t="shared" si="117"/>
        <v>43.249850981912118</v>
      </c>
      <c r="G1520">
        <f t="shared" si="119"/>
        <v>43</v>
      </c>
      <c r="H1520">
        <f t="shared" si="120"/>
        <v>0.24985098191211819</v>
      </c>
      <c r="I1520">
        <f t="shared" si="121"/>
        <v>10.858000000000001</v>
      </c>
    </row>
    <row r="1521" spans="1:9" x14ac:dyDescent="0.25">
      <c r="A1521">
        <v>2458008.6831399999</v>
      </c>
      <c r="B1521">
        <v>9.3604000000000003</v>
      </c>
      <c r="C1521" t="s">
        <v>1</v>
      </c>
      <c r="D1521" t="s">
        <v>32</v>
      </c>
      <c r="E1521">
        <f t="shared" si="118"/>
        <v>8008.6831399998628</v>
      </c>
      <c r="F1521">
        <f t="shared" si="117"/>
        <v>40.337682532299389</v>
      </c>
      <c r="G1521">
        <f t="shared" si="119"/>
        <v>40</v>
      </c>
      <c r="H1521">
        <f t="shared" si="120"/>
        <v>0.33768253229938949</v>
      </c>
      <c r="I1521">
        <f t="shared" si="121"/>
        <v>9.3604000000000003</v>
      </c>
    </row>
    <row r="1522" spans="1:9" x14ac:dyDescent="0.25">
      <c r="A1522">
        <v>2458008.6831399999</v>
      </c>
      <c r="B1522">
        <v>9.36</v>
      </c>
      <c r="C1522" t="s">
        <v>1</v>
      </c>
      <c r="D1522" t="s">
        <v>32</v>
      </c>
      <c r="E1522">
        <f t="shared" si="118"/>
        <v>8008.6831399998628</v>
      </c>
      <c r="F1522">
        <f t="shared" si="117"/>
        <v>40.337682532299389</v>
      </c>
      <c r="G1522">
        <f t="shared" si="119"/>
        <v>40</v>
      </c>
      <c r="H1522">
        <f t="shared" si="120"/>
        <v>0.33768253229938949</v>
      </c>
      <c r="I1522">
        <f t="shared" si="121"/>
        <v>9.36</v>
      </c>
    </row>
    <row r="1523" spans="1:9" x14ac:dyDescent="0.25">
      <c r="A1523">
        <v>2458014.4559399998</v>
      </c>
      <c r="B1523">
        <v>9.4670000000000005</v>
      </c>
      <c r="C1523" t="s">
        <v>1</v>
      </c>
      <c r="D1523" t="s">
        <v>32</v>
      </c>
      <c r="E1523">
        <f t="shared" si="118"/>
        <v>8014.4559399997815</v>
      </c>
      <c r="F1523">
        <f t="shared" si="117"/>
        <v>40.352599328164807</v>
      </c>
      <c r="G1523">
        <f t="shared" si="119"/>
        <v>40</v>
      </c>
      <c r="H1523">
        <f t="shared" si="120"/>
        <v>0.35259932816480699</v>
      </c>
      <c r="I1523">
        <f t="shared" si="121"/>
        <v>9.4670000000000005</v>
      </c>
    </row>
    <row r="1524" spans="1:9" x14ac:dyDescent="0.25">
      <c r="A1524">
        <v>2458020.5315</v>
      </c>
      <c r="B1524">
        <v>9.66</v>
      </c>
      <c r="C1524" t="s">
        <v>1</v>
      </c>
      <c r="D1524" t="s">
        <v>32</v>
      </c>
      <c r="E1524">
        <f t="shared" si="118"/>
        <v>8020.531500000041</v>
      </c>
      <c r="F1524">
        <f t="shared" si="117"/>
        <v>40.36829844961251</v>
      </c>
      <c r="G1524">
        <f t="shared" si="119"/>
        <v>40</v>
      </c>
      <c r="H1524">
        <f t="shared" si="120"/>
        <v>0.36829844961251013</v>
      </c>
      <c r="I1524">
        <f t="shared" si="121"/>
        <v>9.66</v>
      </c>
    </row>
    <row r="1525" spans="1:9" x14ac:dyDescent="0.25">
      <c r="A1525">
        <v>2458023.6532800002</v>
      </c>
      <c r="B1525">
        <v>9.77</v>
      </c>
      <c r="C1525" t="s">
        <v>1</v>
      </c>
      <c r="D1525" t="s">
        <v>32</v>
      </c>
      <c r="E1525">
        <f t="shared" si="118"/>
        <v>8023.6532800002024</v>
      </c>
      <c r="F1525">
        <f t="shared" si="117"/>
        <v>40.376365064600009</v>
      </c>
      <c r="G1525">
        <f t="shared" si="119"/>
        <v>40</v>
      </c>
      <c r="H1525">
        <f t="shared" si="120"/>
        <v>0.37636506460000874</v>
      </c>
      <c r="I1525">
        <f t="shared" si="121"/>
        <v>9.77</v>
      </c>
    </row>
    <row r="1526" spans="1:9" x14ac:dyDescent="0.25">
      <c r="A1526">
        <v>2458025.57803</v>
      </c>
      <c r="B1526">
        <v>9.7899999999999991</v>
      </c>
      <c r="C1526" t="s">
        <v>1</v>
      </c>
      <c r="D1526" t="s">
        <v>32</v>
      </c>
      <c r="E1526">
        <f t="shared" si="118"/>
        <v>8025.5780299999751</v>
      </c>
      <c r="F1526">
        <f t="shared" si="117"/>
        <v>40.381338578811302</v>
      </c>
      <c r="G1526">
        <f t="shared" si="119"/>
        <v>40</v>
      </c>
      <c r="H1526">
        <f t="shared" si="120"/>
        <v>0.3813385788113024</v>
      </c>
      <c r="I1526">
        <f t="shared" si="121"/>
        <v>9.7899999999999991</v>
      </c>
    </row>
    <row r="1527" spans="1:9" x14ac:dyDescent="0.25">
      <c r="A1527">
        <v>2458034.4216700001</v>
      </c>
      <c r="B1527">
        <v>10.068</v>
      </c>
      <c r="C1527" t="s">
        <v>1</v>
      </c>
      <c r="D1527" t="s">
        <v>32</v>
      </c>
      <c r="E1527">
        <f t="shared" si="118"/>
        <v>8034.4216700000688</v>
      </c>
      <c r="F1527">
        <f t="shared" si="117"/>
        <v>40.404190361757287</v>
      </c>
      <c r="G1527">
        <f t="shared" si="119"/>
        <v>40</v>
      </c>
      <c r="H1527">
        <f t="shared" si="120"/>
        <v>0.40419036175728706</v>
      </c>
      <c r="I1527">
        <f t="shared" si="121"/>
        <v>10.068</v>
      </c>
    </row>
    <row r="1528" spans="1:9" x14ac:dyDescent="0.25">
      <c r="A1528">
        <v>2458036.52776</v>
      </c>
      <c r="B1528">
        <v>10.087999999999999</v>
      </c>
      <c r="C1528" t="s">
        <v>1</v>
      </c>
      <c r="D1528" t="s">
        <v>32</v>
      </c>
      <c r="E1528">
        <f t="shared" si="118"/>
        <v>8036.5277599999681</v>
      </c>
      <c r="F1528">
        <f t="shared" si="117"/>
        <v>40.409632454780279</v>
      </c>
      <c r="G1528">
        <f t="shared" si="119"/>
        <v>40</v>
      </c>
      <c r="H1528">
        <f t="shared" si="120"/>
        <v>0.40963245478027943</v>
      </c>
      <c r="I1528">
        <f t="shared" si="121"/>
        <v>10.087999999999999</v>
      </c>
    </row>
    <row r="1529" spans="1:9" x14ac:dyDescent="0.25">
      <c r="A1529">
        <v>2458047.3323400002</v>
      </c>
      <c r="B1529">
        <v>10.35</v>
      </c>
      <c r="C1529" t="s">
        <v>1</v>
      </c>
      <c r="D1529" t="s">
        <v>32</v>
      </c>
      <c r="E1529">
        <f t="shared" si="118"/>
        <v>8047.3323400001973</v>
      </c>
      <c r="F1529">
        <f t="shared" si="117"/>
        <v>40.437551266150379</v>
      </c>
      <c r="G1529">
        <f t="shared" si="119"/>
        <v>40</v>
      </c>
      <c r="H1529">
        <f t="shared" si="120"/>
        <v>0.43755126615037909</v>
      </c>
      <c r="I1529">
        <f t="shared" si="121"/>
        <v>10.35</v>
      </c>
    </row>
    <row r="1530" spans="1:9" x14ac:dyDescent="0.25">
      <c r="A1530">
        <v>2458065.532106</v>
      </c>
      <c r="B1530">
        <v>10.691000000000001</v>
      </c>
      <c r="C1530" t="s">
        <v>1</v>
      </c>
      <c r="D1530" t="s">
        <v>32</v>
      </c>
      <c r="E1530">
        <f t="shared" si="118"/>
        <v>8065.5321059999987</v>
      </c>
      <c r="F1530">
        <f t="shared" si="117"/>
        <v>40.484579085271314</v>
      </c>
      <c r="G1530">
        <f t="shared" si="119"/>
        <v>40</v>
      </c>
      <c r="H1530">
        <f t="shared" si="120"/>
        <v>0.48457908527131366</v>
      </c>
      <c r="I1530">
        <f t="shared" si="121"/>
        <v>10.691000000000001</v>
      </c>
    </row>
    <row r="1531" spans="1:9" x14ac:dyDescent="0.25">
      <c r="A1531">
        <v>2458080.4715300002</v>
      </c>
      <c r="B1531">
        <v>10.82</v>
      </c>
      <c r="C1531" t="s">
        <v>1</v>
      </c>
      <c r="D1531" t="s">
        <v>32</v>
      </c>
      <c r="E1531">
        <f t="shared" si="118"/>
        <v>8080.4715300002135</v>
      </c>
      <c r="F1531">
        <f t="shared" si="117"/>
        <v>40.523182248062568</v>
      </c>
      <c r="G1531">
        <f t="shared" si="119"/>
        <v>40</v>
      </c>
      <c r="H1531">
        <f t="shared" si="120"/>
        <v>0.52318224806256808</v>
      </c>
      <c r="I1531">
        <f t="shared" si="121"/>
        <v>10.82</v>
      </c>
    </row>
    <row r="1532" spans="1:9" x14ac:dyDescent="0.25">
      <c r="A1532">
        <v>2458852.57699</v>
      </c>
      <c r="B1532">
        <v>12.188000000000001</v>
      </c>
      <c r="C1532" t="s">
        <v>1</v>
      </c>
      <c r="D1532" t="s">
        <v>52</v>
      </c>
      <c r="E1532">
        <f t="shared" si="118"/>
        <v>8852.5769899999723</v>
      </c>
      <c r="F1532">
        <f t="shared" si="117"/>
        <v>42.518286795865563</v>
      </c>
      <c r="G1532">
        <f t="shared" si="119"/>
        <v>42</v>
      </c>
      <c r="H1532">
        <f t="shared" si="120"/>
        <v>0.51828679586556348</v>
      </c>
      <c r="I1532">
        <f t="shared" si="121"/>
        <v>12.188000000000001</v>
      </c>
    </row>
    <row r="1533" spans="1:9" x14ac:dyDescent="0.25">
      <c r="A1533">
        <v>2458852.5805199998</v>
      </c>
      <c r="B1533">
        <v>12.234</v>
      </c>
      <c r="C1533" t="s">
        <v>1</v>
      </c>
      <c r="D1533" t="s">
        <v>52</v>
      </c>
      <c r="E1533">
        <f t="shared" si="118"/>
        <v>8852.5805199998431</v>
      </c>
      <c r="F1533">
        <f t="shared" si="117"/>
        <v>42.518295917312258</v>
      </c>
      <c r="G1533">
        <f t="shared" si="119"/>
        <v>42</v>
      </c>
      <c r="H1533">
        <f t="shared" si="120"/>
        <v>0.51829591731225833</v>
      </c>
      <c r="I1533">
        <f t="shared" si="121"/>
        <v>12.234</v>
      </c>
    </row>
    <row r="1534" spans="1:9" x14ac:dyDescent="0.25">
      <c r="A1534">
        <v>2458852.5814700001</v>
      </c>
      <c r="B1534">
        <v>12.180999999999999</v>
      </c>
      <c r="C1534" t="s">
        <v>1</v>
      </c>
      <c r="D1534" t="s">
        <v>52</v>
      </c>
      <c r="E1534">
        <f t="shared" si="118"/>
        <v>8852.5814700000919</v>
      </c>
      <c r="F1534">
        <f t="shared" si="117"/>
        <v>42.518298372093263</v>
      </c>
      <c r="G1534">
        <f t="shared" si="119"/>
        <v>42</v>
      </c>
      <c r="H1534">
        <f t="shared" si="120"/>
        <v>0.51829837209326257</v>
      </c>
      <c r="I1534">
        <f t="shared" si="121"/>
        <v>12.180999999999999</v>
      </c>
    </row>
    <row r="1535" spans="1:9" x14ac:dyDescent="0.25">
      <c r="A1535">
        <v>2458852.58225</v>
      </c>
      <c r="B1535">
        <v>12.167999999999999</v>
      </c>
      <c r="C1535" t="s">
        <v>1</v>
      </c>
      <c r="D1535" t="s">
        <v>52</v>
      </c>
      <c r="E1535">
        <f t="shared" si="118"/>
        <v>8852.5822499999776</v>
      </c>
      <c r="F1535">
        <f t="shared" si="117"/>
        <v>42.518300387596838</v>
      </c>
      <c r="G1535">
        <f t="shared" si="119"/>
        <v>42</v>
      </c>
      <c r="H1535">
        <f t="shared" si="120"/>
        <v>0.51830038759683816</v>
      </c>
      <c r="I1535">
        <f t="shared" si="121"/>
        <v>12.167999999999999</v>
      </c>
    </row>
    <row r="1536" spans="1:9" x14ac:dyDescent="0.25">
      <c r="A1536">
        <v>2458852.5833700001</v>
      </c>
      <c r="B1536">
        <v>12.211</v>
      </c>
      <c r="C1536" t="s">
        <v>1</v>
      </c>
      <c r="D1536" t="s">
        <v>52</v>
      </c>
      <c r="E1536">
        <f t="shared" si="118"/>
        <v>8852.583370000124</v>
      </c>
      <c r="F1536">
        <f t="shared" si="117"/>
        <v>42.51830328165407</v>
      </c>
      <c r="G1536">
        <f t="shared" si="119"/>
        <v>42</v>
      </c>
      <c r="H1536">
        <f t="shared" si="120"/>
        <v>0.51830328165407025</v>
      </c>
      <c r="I1536">
        <f t="shared" si="121"/>
        <v>12.211</v>
      </c>
    </row>
    <row r="1537" spans="1:9" x14ac:dyDescent="0.25">
      <c r="A1537">
        <v>2458852.5844800002</v>
      </c>
      <c r="B1537">
        <v>12.167</v>
      </c>
      <c r="C1537" t="s">
        <v>1</v>
      </c>
      <c r="D1537" t="s">
        <v>52</v>
      </c>
      <c r="E1537">
        <f t="shared" si="118"/>
        <v>8852.5844800001942</v>
      </c>
      <c r="F1537">
        <f t="shared" ref="F1537:F1600" si="122">+(A1537-E)/P</f>
        <v>42.5183061498713</v>
      </c>
      <c r="G1537">
        <f t="shared" si="119"/>
        <v>42</v>
      </c>
      <c r="H1537">
        <f t="shared" si="120"/>
        <v>0.51830614987130019</v>
      </c>
      <c r="I1537">
        <f t="shared" si="121"/>
        <v>12.167</v>
      </c>
    </row>
    <row r="1538" spans="1:9" x14ac:dyDescent="0.25">
      <c r="A1538">
        <v>2458852.5857799998</v>
      </c>
      <c r="B1538">
        <v>12.162000000000001</v>
      </c>
      <c r="C1538" t="s">
        <v>1</v>
      </c>
      <c r="D1538" t="s">
        <v>52</v>
      </c>
      <c r="E1538">
        <f t="shared" ref="E1538:E1601" si="123">+A1538-2450000</f>
        <v>8852.5857799998485</v>
      </c>
      <c r="F1538">
        <f t="shared" si="122"/>
        <v>42.518309509043533</v>
      </c>
      <c r="G1538">
        <f t="shared" ref="G1538:G1601" si="124">+INT(F1538)</f>
        <v>42</v>
      </c>
      <c r="H1538">
        <f t="shared" si="120"/>
        <v>0.51830950904353301</v>
      </c>
      <c r="I1538">
        <f t="shared" si="121"/>
        <v>12.162000000000001</v>
      </c>
    </row>
    <row r="1539" spans="1:9" x14ac:dyDescent="0.25">
      <c r="A1539">
        <v>2458852.5872300002</v>
      </c>
      <c r="B1539">
        <v>12.183</v>
      </c>
      <c r="C1539" t="s">
        <v>1</v>
      </c>
      <c r="D1539" t="s">
        <v>52</v>
      </c>
      <c r="E1539">
        <f t="shared" si="123"/>
        <v>8852.5872300001793</v>
      </c>
      <c r="F1539">
        <f t="shared" si="122"/>
        <v>42.518313255814419</v>
      </c>
      <c r="G1539">
        <f t="shared" si="124"/>
        <v>42</v>
      </c>
      <c r="H1539">
        <f t="shared" si="120"/>
        <v>0.51831325581441945</v>
      </c>
      <c r="I1539">
        <f t="shared" si="121"/>
        <v>12.183</v>
      </c>
    </row>
    <row r="1540" spans="1:9" x14ac:dyDescent="0.25">
      <c r="A1540">
        <v>2458852.5887000002</v>
      </c>
      <c r="B1540">
        <v>12.207000000000001</v>
      </c>
      <c r="C1540" t="s">
        <v>1</v>
      </c>
      <c r="D1540" t="s">
        <v>52</v>
      </c>
      <c r="E1540">
        <f t="shared" si="123"/>
        <v>8852.5887000001967</v>
      </c>
      <c r="F1540">
        <f t="shared" si="122"/>
        <v>42.518317054264074</v>
      </c>
      <c r="G1540">
        <f t="shared" si="124"/>
        <v>42</v>
      </c>
      <c r="H1540">
        <f t="shared" si="120"/>
        <v>0.51831705426407382</v>
      </c>
      <c r="I1540">
        <f t="shared" si="121"/>
        <v>12.207000000000001</v>
      </c>
    </row>
    <row r="1541" spans="1:9" x14ac:dyDescent="0.25">
      <c r="A1541">
        <v>2458852.5901700002</v>
      </c>
      <c r="B1541">
        <v>12.17</v>
      </c>
      <c r="C1541" t="s">
        <v>1</v>
      </c>
      <c r="D1541" t="s">
        <v>52</v>
      </c>
      <c r="E1541">
        <f t="shared" si="123"/>
        <v>8852.5901700002141</v>
      </c>
      <c r="F1541">
        <f t="shared" si="122"/>
        <v>42.518320852713728</v>
      </c>
      <c r="G1541">
        <f t="shared" si="124"/>
        <v>42</v>
      </c>
      <c r="H1541">
        <f t="shared" si="120"/>
        <v>0.51832085271372819</v>
      </c>
      <c r="I1541">
        <f t="shared" si="121"/>
        <v>12.17</v>
      </c>
    </row>
    <row r="1542" spans="1:9" x14ac:dyDescent="0.25">
      <c r="A1542">
        <v>2458852.5916300002</v>
      </c>
      <c r="B1542">
        <v>12.148</v>
      </c>
      <c r="C1542" t="s">
        <v>1</v>
      </c>
      <c r="D1542" t="s">
        <v>52</v>
      </c>
      <c r="E1542">
        <f t="shared" si="123"/>
        <v>8852.5916300001554</v>
      </c>
      <c r="F1542">
        <f t="shared" si="122"/>
        <v>42.518324625323402</v>
      </c>
      <c r="G1542">
        <f t="shared" si="124"/>
        <v>42</v>
      </c>
      <c r="H1542">
        <f t="shared" si="120"/>
        <v>0.51832462532340173</v>
      </c>
      <c r="I1542">
        <f t="shared" si="121"/>
        <v>12.148</v>
      </c>
    </row>
    <row r="1543" spans="1:9" x14ac:dyDescent="0.25">
      <c r="A1543">
        <v>2458852.5930900001</v>
      </c>
      <c r="B1543">
        <v>12.188000000000001</v>
      </c>
      <c r="C1543" t="s">
        <v>1</v>
      </c>
      <c r="D1543" t="s">
        <v>52</v>
      </c>
      <c r="E1543">
        <f t="shared" si="123"/>
        <v>8852.5930900000967</v>
      </c>
      <c r="F1543">
        <f t="shared" si="122"/>
        <v>42.518328397933068</v>
      </c>
      <c r="G1543">
        <f t="shared" si="124"/>
        <v>42</v>
      </c>
      <c r="H1543">
        <f t="shared" si="120"/>
        <v>0.51832839793306817</v>
      </c>
      <c r="I1543">
        <f t="shared" si="121"/>
        <v>12.188000000000001</v>
      </c>
    </row>
    <row r="1544" spans="1:9" x14ac:dyDescent="0.25">
      <c r="A1544">
        <v>2458852.5945600001</v>
      </c>
      <c r="B1544">
        <v>12.239000000000001</v>
      </c>
      <c r="C1544" t="s">
        <v>1</v>
      </c>
      <c r="D1544" t="s">
        <v>52</v>
      </c>
      <c r="E1544">
        <f t="shared" si="123"/>
        <v>8852.5945600001141</v>
      </c>
      <c r="F1544">
        <f t="shared" si="122"/>
        <v>42.518332196382723</v>
      </c>
      <c r="G1544">
        <f t="shared" si="124"/>
        <v>42</v>
      </c>
      <c r="H1544">
        <f t="shared" si="120"/>
        <v>0.51833219638272254</v>
      </c>
      <c r="I1544">
        <f t="shared" si="121"/>
        <v>12.239000000000001</v>
      </c>
    </row>
    <row r="1545" spans="1:9" x14ac:dyDescent="0.25">
      <c r="A1545">
        <v>2458852.5960200001</v>
      </c>
      <c r="B1545">
        <v>12.148</v>
      </c>
      <c r="C1545" t="s">
        <v>1</v>
      </c>
      <c r="D1545" t="s">
        <v>52</v>
      </c>
      <c r="E1545">
        <f t="shared" si="123"/>
        <v>8852.5960200000554</v>
      </c>
      <c r="F1545">
        <f t="shared" si="122"/>
        <v>42.518335968992389</v>
      </c>
      <c r="G1545">
        <f t="shared" si="124"/>
        <v>42</v>
      </c>
      <c r="H1545">
        <f t="shared" si="120"/>
        <v>0.51833596899238898</v>
      </c>
      <c r="I1545">
        <f t="shared" si="121"/>
        <v>12.148</v>
      </c>
    </row>
    <row r="1546" spans="1:9" x14ac:dyDescent="0.25">
      <c r="A1546">
        <v>2458852.5974900001</v>
      </c>
      <c r="B1546">
        <v>12.273</v>
      </c>
      <c r="C1546" t="s">
        <v>1</v>
      </c>
      <c r="D1546" t="s">
        <v>52</v>
      </c>
      <c r="E1546">
        <f t="shared" si="123"/>
        <v>8852.5974900000729</v>
      </c>
      <c r="F1546">
        <f t="shared" si="122"/>
        <v>42.51833976744205</v>
      </c>
      <c r="G1546">
        <f t="shared" si="124"/>
        <v>42</v>
      </c>
      <c r="H1546">
        <f t="shared" si="120"/>
        <v>0.51833976744205046</v>
      </c>
      <c r="I1546">
        <f t="shared" si="121"/>
        <v>12.273</v>
      </c>
    </row>
    <row r="1547" spans="1:9" x14ac:dyDescent="0.25">
      <c r="A1547">
        <v>2458852.5989600001</v>
      </c>
      <c r="B1547">
        <v>12.148999999999999</v>
      </c>
      <c r="C1547" t="s">
        <v>1</v>
      </c>
      <c r="D1547" t="s">
        <v>52</v>
      </c>
      <c r="E1547">
        <f t="shared" si="123"/>
        <v>8852.5989600000903</v>
      </c>
      <c r="F1547">
        <f t="shared" si="122"/>
        <v>42.518343565891705</v>
      </c>
      <c r="G1547">
        <f t="shared" si="124"/>
        <v>42</v>
      </c>
      <c r="H1547">
        <f t="shared" si="120"/>
        <v>0.51834356589170483</v>
      </c>
      <c r="I1547">
        <f t="shared" si="121"/>
        <v>12.148999999999999</v>
      </c>
    </row>
    <row r="1548" spans="1:9" x14ac:dyDescent="0.25">
      <c r="A1548">
        <v>2458852.60042</v>
      </c>
      <c r="B1548">
        <v>12.196999999999999</v>
      </c>
      <c r="C1548" t="s">
        <v>1</v>
      </c>
      <c r="D1548" t="s">
        <v>52</v>
      </c>
      <c r="E1548">
        <f t="shared" si="123"/>
        <v>8852.6004200000316</v>
      </c>
      <c r="F1548">
        <f t="shared" si="122"/>
        <v>42.518347338501371</v>
      </c>
      <c r="G1548">
        <f t="shared" si="124"/>
        <v>42</v>
      </c>
      <c r="H1548">
        <f t="shared" si="120"/>
        <v>0.51834733850137127</v>
      </c>
      <c r="I1548">
        <f t="shared" si="121"/>
        <v>12.196999999999999</v>
      </c>
    </row>
    <row r="1549" spans="1:9" x14ac:dyDescent="0.25">
      <c r="A1549">
        <v>2458852.60189</v>
      </c>
      <c r="B1549">
        <v>12.154</v>
      </c>
      <c r="C1549" t="s">
        <v>1</v>
      </c>
      <c r="D1549" t="s">
        <v>52</v>
      </c>
      <c r="E1549">
        <f t="shared" si="123"/>
        <v>8852.601890000049</v>
      </c>
      <c r="F1549">
        <f t="shared" si="122"/>
        <v>42.518351136951033</v>
      </c>
      <c r="G1549">
        <f t="shared" si="124"/>
        <v>42</v>
      </c>
      <c r="H1549">
        <f t="shared" si="120"/>
        <v>0.51835113695103274</v>
      </c>
      <c r="I1549">
        <f t="shared" si="121"/>
        <v>12.154</v>
      </c>
    </row>
    <row r="1550" spans="1:9" x14ac:dyDescent="0.25">
      <c r="A1550">
        <v>2458852.6033399999</v>
      </c>
      <c r="B1550">
        <v>12.221</v>
      </c>
      <c r="C1550" t="s">
        <v>1</v>
      </c>
      <c r="D1550" t="s">
        <v>52</v>
      </c>
      <c r="E1550">
        <f t="shared" si="123"/>
        <v>8852.6033399999142</v>
      </c>
      <c r="F1550">
        <f t="shared" si="122"/>
        <v>42.518354883720711</v>
      </c>
      <c r="G1550">
        <f t="shared" si="124"/>
        <v>42</v>
      </c>
      <c r="H1550">
        <f t="shared" si="120"/>
        <v>0.51835488372071126</v>
      </c>
      <c r="I1550">
        <f t="shared" si="121"/>
        <v>12.221</v>
      </c>
    </row>
    <row r="1551" spans="1:9" x14ac:dyDescent="0.25">
      <c r="A1551">
        <v>2458852.6048099999</v>
      </c>
      <c r="B1551">
        <v>12.153</v>
      </c>
      <c r="C1551" t="s">
        <v>1</v>
      </c>
      <c r="D1551" t="s">
        <v>52</v>
      </c>
      <c r="E1551">
        <f t="shared" si="123"/>
        <v>8852.6048099999316</v>
      </c>
      <c r="F1551">
        <f t="shared" si="122"/>
        <v>42.518358682170366</v>
      </c>
      <c r="G1551">
        <f t="shared" si="124"/>
        <v>42</v>
      </c>
      <c r="H1551">
        <f t="shared" si="120"/>
        <v>0.51835868217036563</v>
      </c>
      <c r="I1551">
        <f t="shared" si="121"/>
        <v>12.153</v>
      </c>
    </row>
    <row r="1552" spans="1:9" x14ac:dyDescent="0.25">
      <c r="A1552">
        <v>2458852.6062799999</v>
      </c>
      <c r="B1552">
        <v>12.2</v>
      </c>
      <c r="C1552" t="s">
        <v>1</v>
      </c>
      <c r="D1552" t="s">
        <v>52</v>
      </c>
      <c r="E1552">
        <f t="shared" si="123"/>
        <v>8852.606279999949</v>
      </c>
      <c r="F1552">
        <f t="shared" si="122"/>
        <v>42.51836248062002</v>
      </c>
      <c r="G1552">
        <f t="shared" si="124"/>
        <v>42</v>
      </c>
      <c r="H1552">
        <f t="shared" ref="H1552:H1615" si="125">+F1552-G1552</f>
        <v>0.51836248062001999</v>
      </c>
      <c r="I1552">
        <f t="shared" ref="I1552:I1615" si="126">+B1552</f>
        <v>12.2</v>
      </c>
    </row>
    <row r="1553" spans="1:9" x14ac:dyDescent="0.25">
      <c r="A1553">
        <v>2458852.6077399999</v>
      </c>
      <c r="B1553">
        <v>12.164999999999999</v>
      </c>
      <c r="C1553" t="s">
        <v>1</v>
      </c>
      <c r="D1553" t="s">
        <v>52</v>
      </c>
      <c r="E1553">
        <f t="shared" si="123"/>
        <v>8852.6077399998903</v>
      </c>
      <c r="F1553">
        <f t="shared" si="122"/>
        <v>42.518366253229694</v>
      </c>
      <c r="G1553">
        <f t="shared" si="124"/>
        <v>42</v>
      </c>
      <c r="H1553">
        <f t="shared" si="125"/>
        <v>0.51836625322969354</v>
      </c>
      <c r="I1553">
        <f t="shared" si="126"/>
        <v>12.164999999999999</v>
      </c>
    </row>
    <row r="1554" spans="1:9" x14ac:dyDescent="0.25">
      <c r="A1554">
        <v>2458852.6150699998</v>
      </c>
      <c r="B1554">
        <v>12.194000000000001</v>
      </c>
      <c r="C1554" t="s">
        <v>1</v>
      </c>
      <c r="D1554" t="s">
        <v>52</v>
      </c>
      <c r="E1554">
        <f t="shared" si="123"/>
        <v>8852.6150699998252</v>
      </c>
      <c r="F1554">
        <f t="shared" si="122"/>
        <v>42.518385193797997</v>
      </c>
      <c r="G1554">
        <f t="shared" si="124"/>
        <v>42</v>
      </c>
      <c r="H1554">
        <f t="shared" si="125"/>
        <v>0.51838519379799664</v>
      </c>
      <c r="I1554">
        <f t="shared" si="126"/>
        <v>12.194000000000001</v>
      </c>
    </row>
    <row r="1555" spans="1:9" x14ac:dyDescent="0.25">
      <c r="A1555">
        <v>2458852.6209499999</v>
      </c>
      <c r="B1555">
        <v>12.111000000000001</v>
      </c>
      <c r="C1555" t="s">
        <v>1</v>
      </c>
      <c r="D1555" t="s">
        <v>52</v>
      </c>
      <c r="E1555">
        <f t="shared" si="123"/>
        <v>8852.6209499998949</v>
      </c>
      <c r="F1555">
        <f t="shared" si="122"/>
        <v>42.518400387596628</v>
      </c>
      <c r="G1555">
        <f t="shared" si="124"/>
        <v>42</v>
      </c>
      <c r="H1555">
        <f t="shared" si="125"/>
        <v>0.51840038759662832</v>
      </c>
      <c r="I1555">
        <f t="shared" si="126"/>
        <v>12.111000000000001</v>
      </c>
    </row>
    <row r="1556" spans="1:9" x14ac:dyDescent="0.25">
      <c r="A1556">
        <v>2458852.6253399998</v>
      </c>
      <c r="B1556">
        <v>12.22</v>
      </c>
      <c r="C1556" t="s">
        <v>1</v>
      </c>
      <c r="D1556" t="s">
        <v>52</v>
      </c>
      <c r="E1556">
        <f t="shared" si="123"/>
        <v>8852.625339999795</v>
      </c>
      <c r="F1556">
        <f t="shared" si="122"/>
        <v>42.518411731265623</v>
      </c>
      <c r="G1556">
        <f t="shared" si="124"/>
        <v>42</v>
      </c>
      <c r="H1556">
        <f t="shared" si="125"/>
        <v>0.51841173126562268</v>
      </c>
      <c r="I1556">
        <f t="shared" si="126"/>
        <v>12.22</v>
      </c>
    </row>
    <row r="1557" spans="1:9" x14ac:dyDescent="0.25">
      <c r="A1557">
        <v>2458852.6268099998</v>
      </c>
      <c r="B1557">
        <v>12.18</v>
      </c>
      <c r="C1557" t="s">
        <v>1</v>
      </c>
      <c r="D1557" t="s">
        <v>52</v>
      </c>
      <c r="E1557">
        <f t="shared" si="123"/>
        <v>8852.6268099998124</v>
      </c>
      <c r="F1557">
        <f t="shared" si="122"/>
        <v>42.518415529715277</v>
      </c>
      <c r="G1557">
        <f t="shared" si="124"/>
        <v>42</v>
      </c>
      <c r="H1557">
        <f t="shared" si="125"/>
        <v>0.51841552971527705</v>
      </c>
      <c r="I1557">
        <f t="shared" si="126"/>
        <v>12.18</v>
      </c>
    </row>
    <row r="1558" spans="1:9" x14ac:dyDescent="0.25">
      <c r="A1558">
        <v>2458852.6282600001</v>
      </c>
      <c r="B1558">
        <v>12.112</v>
      </c>
      <c r="C1558" t="s">
        <v>1</v>
      </c>
      <c r="D1558" t="s">
        <v>52</v>
      </c>
      <c r="E1558">
        <f t="shared" si="123"/>
        <v>8852.6282600001432</v>
      </c>
      <c r="F1558">
        <f t="shared" si="122"/>
        <v>42.518419276486156</v>
      </c>
      <c r="G1558">
        <f t="shared" si="124"/>
        <v>42</v>
      </c>
      <c r="H1558">
        <f t="shared" si="125"/>
        <v>0.51841927648615638</v>
      </c>
      <c r="I1558">
        <f t="shared" si="126"/>
        <v>12.112</v>
      </c>
    </row>
    <row r="1559" spans="1:9" x14ac:dyDescent="0.25">
      <c r="A1559">
        <v>2458852.6297200001</v>
      </c>
      <c r="B1559">
        <v>12.124000000000001</v>
      </c>
      <c r="C1559" t="s">
        <v>1</v>
      </c>
      <c r="D1559" t="s">
        <v>52</v>
      </c>
      <c r="E1559">
        <f t="shared" si="123"/>
        <v>8852.6297200000845</v>
      </c>
      <c r="F1559">
        <f t="shared" si="122"/>
        <v>42.518423049095823</v>
      </c>
      <c r="G1559">
        <f t="shared" si="124"/>
        <v>42</v>
      </c>
      <c r="H1559">
        <f t="shared" si="125"/>
        <v>0.51842304909582282</v>
      </c>
      <c r="I1559">
        <f t="shared" si="126"/>
        <v>12.124000000000001</v>
      </c>
    </row>
    <row r="1560" spans="1:9" x14ac:dyDescent="0.25">
      <c r="A1560">
        <v>2458852.6341300001</v>
      </c>
      <c r="B1560">
        <v>12.24</v>
      </c>
      <c r="C1560" t="s">
        <v>1</v>
      </c>
      <c r="D1560" t="s">
        <v>52</v>
      </c>
      <c r="E1560">
        <f t="shared" si="123"/>
        <v>8852.6341300001368</v>
      </c>
      <c r="F1560">
        <f t="shared" si="122"/>
        <v>42.5184344444448</v>
      </c>
      <c r="G1560">
        <f t="shared" si="124"/>
        <v>42</v>
      </c>
      <c r="H1560">
        <f t="shared" si="125"/>
        <v>0.51843444444480014</v>
      </c>
      <c r="I1560">
        <f t="shared" si="126"/>
        <v>12.24</v>
      </c>
    </row>
    <row r="1561" spans="1:9" x14ac:dyDescent="0.25">
      <c r="A1561">
        <v>2458852.6356000002</v>
      </c>
      <c r="B1561">
        <v>12.090999999999999</v>
      </c>
      <c r="C1561" t="s">
        <v>1</v>
      </c>
      <c r="D1561" t="s">
        <v>52</v>
      </c>
      <c r="E1561">
        <f t="shared" si="123"/>
        <v>8852.6356000001542</v>
      </c>
      <c r="F1561">
        <f t="shared" si="122"/>
        <v>42.518438242894455</v>
      </c>
      <c r="G1561">
        <f t="shared" si="124"/>
        <v>42</v>
      </c>
      <c r="H1561">
        <f t="shared" si="125"/>
        <v>0.5184382428944545</v>
      </c>
      <c r="I1561">
        <f t="shared" si="126"/>
        <v>12.090999999999999</v>
      </c>
    </row>
    <row r="1562" spans="1:9" x14ac:dyDescent="0.25">
      <c r="A1562">
        <v>2458852.6385300001</v>
      </c>
      <c r="B1562">
        <v>12.266999999999999</v>
      </c>
      <c r="C1562" t="s">
        <v>1</v>
      </c>
      <c r="D1562" t="s">
        <v>52</v>
      </c>
      <c r="E1562">
        <f t="shared" si="123"/>
        <v>8852.638530000113</v>
      </c>
      <c r="F1562">
        <f t="shared" si="122"/>
        <v>42.518445813953782</v>
      </c>
      <c r="G1562">
        <f t="shared" si="124"/>
        <v>42</v>
      </c>
      <c r="H1562">
        <f t="shared" si="125"/>
        <v>0.51844581395378242</v>
      </c>
      <c r="I1562">
        <f t="shared" si="126"/>
        <v>12.266999999999999</v>
      </c>
    </row>
    <row r="1563" spans="1:9" x14ac:dyDescent="0.25">
      <c r="A1563">
        <v>2458852.64</v>
      </c>
      <c r="B1563">
        <v>12.239000000000001</v>
      </c>
      <c r="C1563" t="s">
        <v>1</v>
      </c>
      <c r="D1563" t="s">
        <v>52</v>
      </c>
      <c r="E1563">
        <f t="shared" si="123"/>
        <v>8852.6400000001304</v>
      </c>
      <c r="F1563">
        <f t="shared" si="122"/>
        <v>42.518449612403437</v>
      </c>
      <c r="G1563">
        <f t="shared" si="124"/>
        <v>42</v>
      </c>
      <c r="H1563">
        <f t="shared" si="125"/>
        <v>0.51844961240343679</v>
      </c>
      <c r="I1563">
        <f t="shared" si="126"/>
        <v>12.239000000000001</v>
      </c>
    </row>
    <row r="1564" spans="1:9" x14ac:dyDescent="0.25">
      <c r="A1564">
        <v>2458852.6498699998</v>
      </c>
      <c r="B1564">
        <v>12.205</v>
      </c>
      <c r="C1564" t="s">
        <v>1</v>
      </c>
      <c r="D1564" t="s">
        <v>52</v>
      </c>
      <c r="E1564">
        <f t="shared" si="123"/>
        <v>8852.6498699998483</v>
      </c>
      <c r="F1564">
        <f t="shared" si="122"/>
        <v>42.51847511627868</v>
      </c>
      <c r="G1564">
        <f t="shared" si="124"/>
        <v>42</v>
      </c>
      <c r="H1564">
        <f t="shared" si="125"/>
        <v>0.51847511627867959</v>
      </c>
      <c r="I1564">
        <f t="shared" si="126"/>
        <v>12.205</v>
      </c>
    </row>
    <row r="1565" spans="1:9" x14ac:dyDescent="0.25">
      <c r="A1565">
        <v>2458852.6547900001</v>
      </c>
      <c r="B1565">
        <v>12.206</v>
      </c>
      <c r="C1565" t="s">
        <v>1</v>
      </c>
      <c r="D1565" t="s">
        <v>52</v>
      </c>
      <c r="E1565">
        <f t="shared" si="123"/>
        <v>8852.6547900000587</v>
      </c>
      <c r="F1565">
        <f t="shared" si="122"/>
        <v>42.518487829457513</v>
      </c>
      <c r="G1565">
        <f t="shared" si="124"/>
        <v>42</v>
      </c>
      <c r="H1565">
        <f t="shared" si="125"/>
        <v>0.51848782945751282</v>
      </c>
      <c r="I1565">
        <f t="shared" si="126"/>
        <v>12.206</v>
      </c>
    </row>
    <row r="1566" spans="1:9" x14ac:dyDescent="0.25">
      <c r="A1566">
        <v>2458852.6574499998</v>
      </c>
      <c r="B1566">
        <v>12.196999999999999</v>
      </c>
      <c r="C1566" t="s">
        <v>1</v>
      </c>
      <c r="D1566" t="s">
        <v>52</v>
      </c>
      <c r="E1566">
        <f t="shared" si="123"/>
        <v>8852.6574499998242</v>
      </c>
      <c r="F1566">
        <f t="shared" si="122"/>
        <v>42.51849470284192</v>
      </c>
      <c r="G1566">
        <f t="shared" si="124"/>
        <v>42</v>
      </c>
      <c r="H1566">
        <f t="shared" si="125"/>
        <v>0.51849470284192023</v>
      </c>
      <c r="I1566">
        <f t="shared" si="126"/>
        <v>12.196999999999999</v>
      </c>
    </row>
    <row r="1567" spans="1:9" x14ac:dyDescent="0.25">
      <c r="A1567">
        <v>2458852.6590200001</v>
      </c>
      <c r="B1567">
        <v>12.204000000000001</v>
      </c>
      <c r="C1567" t="s">
        <v>1</v>
      </c>
      <c r="D1567" t="s">
        <v>52</v>
      </c>
      <c r="E1567">
        <f t="shared" si="123"/>
        <v>8852.6590200001374</v>
      </c>
      <c r="F1567">
        <f t="shared" si="122"/>
        <v>42.518498759690274</v>
      </c>
      <c r="G1567">
        <f t="shared" si="124"/>
        <v>42</v>
      </c>
      <c r="H1567">
        <f t="shared" si="125"/>
        <v>0.51849875969027437</v>
      </c>
      <c r="I1567">
        <f t="shared" si="126"/>
        <v>12.204000000000001</v>
      </c>
    </row>
    <row r="1568" spans="1:9" x14ac:dyDescent="0.25">
      <c r="A1568">
        <v>2458852.6606299998</v>
      </c>
      <c r="B1568">
        <v>12.177</v>
      </c>
      <c r="C1568" t="s">
        <v>1</v>
      </c>
      <c r="D1568" t="s">
        <v>52</v>
      </c>
      <c r="E1568">
        <f t="shared" si="123"/>
        <v>8852.6606299998239</v>
      </c>
      <c r="F1568">
        <f t="shared" si="122"/>
        <v>42.518502919896186</v>
      </c>
      <c r="G1568">
        <f t="shared" si="124"/>
        <v>42</v>
      </c>
      <c r="H1568">
        <f t="shared" si="125"/>
        <v>0.51850291989618569</v>
      </c>
      <c r="I1568">
        <f t="shared" si="126"/>
        <v>12.177</v>
      </c>
    </row>
    <row r="1569" spans="1:9" x14ac:dyDescent="0.25">
      <c r="A1569">
        <v>2457972.5733480002</v>
      </c>
      <c r="B1569">
        <v>8.4700000000000006</v>
      </c>
      <c r="C1569" t="s">
        <v>1</v>
      </c>
      <c r="D1569" t="s">
        <v>30</v>
      </c>
      <c r="E1569">
        <f t="shared" si="123"/>
        <v>7972.57334800018</v>
      </c>
      <c r="F1569">
        <f t="shared" si="122"/>
        <v>40.244375576227853</v>
      </c>
      <c r="G1569">
        <f t="shared" si="124"/>
        <v>40</v>
      </c>
      <c r="H1569">
        <f t="shared" si="125"/>
        <v>0.24437557622785278</v>
      </c>
      <c r="I1569">
        <f t="shared" si="126"/>
        <v>8.4700000000000006</v>
      </c>
    </row>
    <row r="1570" spans="1:9" x14ac:dyDescent="0.25">
      <c r="A1570">
        <v>2457986.561549</v>
      </c>
      <c r="B1570">
        <v>8.85</v>
      </c>
      <c r="C1570" t="s">
        <v>1</v>
      </c>
      <c r="D1570" t="s">
        <v>30</v>
      </c>
      <c r="E1570">
        <f t="shared" si="123"/>
        <v>7986.5615489999764</v>
      </c>
      <c r="F1570">
        <f t="shared" si="122"/>
        <v>40.280520798449551</v>
      </c>
      <c r="G1570">
        <f t="shared" si="124"/>
        <v>40</v>
      </c>
      <c r="H1570">
        <f t="shared" si="125"/>
        <v>0.28052079844955102</v>
      </c>
      <c r="I1570">
        <f t="shared" si="126"/>
        <v>8.85</v>
      </c>
    </row>
    <row r="1571" spans="1:9" x14ac:dyDescent="0.25">
      <c r="A1571">
        <v>2457988.5763289998</v>
      </c>
      <c r="B1571">
        <v>8.8350000000000009</v>
      </c>
      <c r="C1571" t="s">
        <v>1</v>
      </c>
      <c r="D1571" t="s">
        <v>30</v>
      </c>
      <c r="E1571">
        <f t="shared" si="123"/>
        <v>7988.5763289998285</v>
      </c>
      <c r="F1571">
        <f t="shared" si="122"/>
        <v>40.285726948319969</v>
      </c>
      <c r="G1571">
        <f t="shared" si="124"/>
        <v>40</v>
      </c>
      <c r="H1571">
        <f t="shared" si="125"/>
        <v>0.2857269483199687</v>
      </c>
      <c r="I1571">
        <f t="shared" si="126"/>
        <v>8.8350000000000009</v>
      </c>
    </row>
    <row r="1572" spans="1:9" x14ac:dyDescent="0.25">
      <c r="A1572">
        <v>2458045.0992100001</v>
      </c>
      <c r="B1572">
        <v>10.243</v>
      </c>
      <c r="C1572" t="s">
        <v>1</v>
      </c>
      <c r="D1572" t="s">
        <v>37</v>
      </c>
      <c r="E1572">
        <f t="shared" si="123"/>
        <v>8045.0992100001313</v>
      </c>
      <c r="F1572">
        <f t="shared" si="122"/>
        <v>40.431780904393101</v>
      </c>
      <c r="G1572">
        <f t="shared" si="124"/>
        <v>40</v>
      </c>
      <c r="H1572">
        <f t="shared" si="125"/>
        <v>0.43178090439310068</v>
      </c>
      <c r="I1572">
        <f t="shared" si="126"/>
        <v>10.243</v>
      </c>
    </row>
    <row r="1573" spans="1:9" x14ac:dyDescent="0.25">
      <c r="A1573">
        <v>2458045.0994699998</v>
      </c>
      <c r="B1573">
        <v>10.259</v>
      </c>
      <c r="C1573" t="s">
        <v>1</v>
      </c>
      <c r="D1573" t="s">
        <v>37</v>
      </c>
      <c r="E1573">
        <f t="shared" si="123"/>
        <v>8045.0994699997827</v>
      </c>
      <c r="F1573">
        <f t="shared" si="122"/>
        <v>40.431781576226825</v>
      </c>
      <c r="G1573">
        <f t="shared" si="124"/>
        <v>40</v>
      </c>
      <c r="H1573">
        <f t="shared" si="125"/>
        <v>0.43178157622682534</v>
      </c>
      <c r="I1573">
        <f t="shared" si="126"/>
        <v>10.259</v>
      </c>
    </row>
    <row r="1574" spans="1:9" x14ac:dyDescent="0.25">
      <c r="A1574">
        <v>2458045.09974</v>
      </c>
      <c r="B1574">
        <v>10.252000000000001</v>
      </c>
      <c r="C1574" t="s">
        <v>1</v>
      </c>
      <c r="D1574" t="s">
        <v>37</v>
      </c>
      <c r="E1574">
        <f t="shared" si="123"/>
        <v>8045.099739999976</v>
      </c>
      <c r="F1574">
        <f t="shared" si="122"/>
        <v>40.431782273901746</v>
      </c>
      <c r="G1574">
        <f t="shared" si="124"/>
        <v>40</v>
      </c>
      <c r="H1574">
        <f t="shared" si="125"/>
        <v>0.43178227390174584</v>
      </c>
      <c r="I1574">
        <f t="shared" si="126"/>
        <v>10.252000000000001</v>
      </c>
    </row>
    <row r="1575" spans="1:9" x14ac:dyDescent="0.25">
      <c r="A1575">
        <v>2458594.31556</v>
      </c>
      <c r="B1575">
        <v>10.997</v>
      </c>
      <c r="C1575" t="s">
        <v>1</v>
      </c>
      <c r="D1575" t="s">
        <v>43</v>
      </c>
      <c r="E1575">
        <f t="shared" si="123"/>
        <v>8594.3155600000173</v>
      </c>
      <c r="F1575">
        <f t="shared" si="122"/>
        <v>41.850944599483249</v>
      </c>
      <c r="G1575">
        <f t="shared" si="124"/>
        <v>41</v>
      </c>
      <c r="H1575">
        <f t="shared" si="125"/>
        <v>0.85094459948324896</v>
      </c>
      <c r="I1575">
        <f t="shared" si="126"/>
        <v>10.997</v>
      </c>
    </row>
    <row r="1576" spans="1:9" x14ac:dyDescent="0.25">
      <c r="A1576">
        <v>2458600.3191800001</v>
      </c>
      <c r="B1576">
        <v>10.923999999999999</v>
      </c>
      <c r="C1576" t="s">
        <v>1</v>
      </c>
      <c r="D1576" t="s">
        <v>43</v>
      </c>
      <c r="E1576">
        <f t="shared" si="123"/>
        <v>8600.3191800001077</v>
      </c>
      <c r="F1576">
        <f t="shared" si="122"/>
        <v>41.866457829457644</v>
      </c>
      <c r="G1576">
        <f t="shared" si="124"/>
        <v>41</v>
      </c>
      <c r="H1576">
        <f t="shared" si="125"/>
        <v>0.86645782945764438</v>
      </c>
      <c r="I1576">
        <f t="shared" si="126"/>
        <v>10.923999999999999</v>
      </c>
    </row>
    <row r="1577" spans="1:9" x14ac:dyDescent="0.25">
      <c r="A1577">
        <v>2458600.3203199999</v>
      </c>
      <c r="B1577">
        <v>10.923999999999999</v>
      </c>
      <c r="C1577" t="s">
        <v>1</v>
      </c>
      <c r="D1577" t="s">
        <v>43</v>
      </c>
      <c r="E1577">
        <f t="shared" si="123"/>
        <v>8600.3203199999407</v>
      </c>
      <c r="F1577">
        <f t="shared" si="122"/>
        <v>41.866460775193644</v>
      </c>
      <c r="G1577">
        <f t="shared" si="124"/>
        <v>41</v>
      </c>
      <c r="H1577">
        <f t="shared" si="125"/>
        <v>0.86646077519364439</v>
      </c>
      <c r="I1577">
        <f t="shared" si="126"/>
        <v>10.923999999999999</v>
      </c>
    </row>
    <row r="1578" spans="1:9" x14ac:dyDescent="0.25">
      <c r="A1578">
        <v>2458601.3086100002</v>
      </c>
      <c r="B1578">
        <v>10.923999999999999</v>
      </c>
      <c r="C1578" t="s">
        <v>1</v>
      </c>
      <c r="D1578" t="s">
        <v>43</v>
      </c>
      <c r="E1578">
        <f t="shared" si="123"/>
        <v>8601.3086100001819</v>
      </c>
      <c r="F1578">
        <f t="shared" si="122"/>
        <v>41.8690144961245</v>
      </c>
      <c r="G1578">
        <f t="shared" si="124"/>
        <v>41</v>
      </c>
      <c r="H1578">
        <f t="shared" si="125"/>
        <v>0.86901449612449966</v>
      </c>
      <c r="I1578">
        <f t="shared" si="126"/>
        <v>10.923999999999999</v>
      </c>
    </row>
    <row r="1579" spans="1:9" x14ac:dyDescent="0.25">
      <c r="A1579">
        <v>2458601.3097600001</v>
      </c>
      <c r="B1579">
        <v>10.907</v>
      </c>
      <c r="C1579" t="s">
        <v>1</v>
      </c>
      <c r="D1579" t="s">
        <v>43</v>
      </c>
      <c r="E1579">
        <f t="shared" si="123"/>
        <v>8601.309760000091</v>
      </c>
      <c r="F1579">
        <f t="shared" si="122"/>
        <v>41.869017467700495</v>
      </c>
      <c r="G1579">
        <f t="shared" si="124"/>
        <v>41</v>
      </c>
      <c r="H1579">
        <f t="shared" si="125"/>
        <v>0.86901746770049471</v>
      </c>
      <c r="I1579">
        <f t="shared" si="126"/>
        <v>10.907</v>
      </c>
    </row>
    <row r="1580" spans="1:9" x14ac:dyDescent="0.25">
      <c r="A1580">
        <v>2458602.3177200002</v>
      </c>
      <c r="B1580">
        <v>10.907</v>
      </c>
      <c r="C1580" t="s">
        <v>1</v>
      </c>
      <c r="D1580" t="s">
        <v>43</v>
      </c>
      <c r="E1580">
        <f t="shared" si="123"/>
        <v>8602.3177200001664</v>
      </c>
      <c r="F1580">
        <f t="shared" si="122"/>
        <v>41.871622015504308</v>
      </c>
      <c r="G1580">
        <f t="shared" si="124"/>
        <v>41</v>
      </c>
      <c r="H1580">
        <f t="shared" si="125"/>
        <v>0.87162201550430751</v>
      </c>
      <c r="I1580">
        <f t="shared" si="126"/>
        <v>10.907</v>
      </c>
    </row>
    <row r="1581" spans="1:9" x14ac:dyDescent="0.25">
      <c r="A1581">
        <v>2458602.3188700001</v>
      </c>
      <c r="B1581">
        <v>10.904999999999999</v>
      </c>
      <c r="C1581" t="s">
        <v>1</v>
      </c>
      <c r="D1581" t="s">
        <v>43</v>
      </c>
      <c r="E1581">
        <f t="shared" si="123"/>
        <v>8602.3188700000755</v>
      </c>
      <c r="F1581">
        <f t="shared" si="122"/>
        <v>41.871624987080295</v>
      </c>
      <c r="G1581">
        <f t="shared" si="124"/>
        <v>41</v>
      </c>
      <c r="H1581">
        <f t="shared" si="125"/>
        <v>0.87162498708029545</v>
      </c>
      <c r="I1581">
        <f t="shared" si="126"/>
        <v>10.904999999999999</v>
      </c>
    </row>
    <row r="1582" spans="1:9" x14ac:dyDescent="0.25">
      <c r="A1582">
        <v>2458610.3161800001</v>
      </c>
      <c r="B1582">
        <v>10.679</v>
      </c>
      <c r="C1582" t="s">
        <v>1</v>
      </c>
      <c r="D1582" t="s">
        <v>43</v>
      </c>
      <c r="E1582">
        <f t="shared" si="123"/>
        <v>8610.3161800000817</v>
      </c>
      <c r="F1582">
        <f t="shared" si="122"/>
        <v>41.892289870801243</v>
      </c>
      <c r="G1582">
        <f t="shared" si="124"/>
        <v>41</v>
      </c>
      <c r="H1582">
        <f t="shared" si="125"/>
        <v>0.89228987080124256</v>
      </c>
      <c r="I1582">
        <f t="shared" si="126"/>
        <v>10.679</v>
      </c>
    </row>
    <row r="1583" spans="1:9" x14ac:dyDescent="0.25">
      <c r="A1583">
        <v>2458610.3173600002</v>
      </c>
      <c r="B1583">
        <v>10.683</v>
      </c>
      <c r="C1583" t="s">
        <v>1</v>
      </c>
      <c r="D1583" t="s">
        <v>43</v>
      </c>
      <c r="E1583">
        <f t="shared" si="123"/>
        <v>8610.3173600002192</v>
      </c>
      <c r="F1583">
        <f t="shared" si="122"/>
        <v>41.892292919897208</v>
      </c>
      <c r="G1583">
        <f t="shared" si="124"/>
        <v>41</v>
      </c>
      <c r="H1583">
        <f t="shared" si="125"/>
        <v>0.89229291989720849</v>
      </c>
      <c r="I1583">
        <f t="shared" si="126"/>
        <v>10.683</v>
      </c>
    </row>
    <row r="1584" spans="1:9" x14ac:dyDescent="0.25">
      <c r="A1584">
        <v>2458611.3177999998</v>
      </c>
      <c r="B1584">
        <v>10.673</v>
      </c>
      <c r="C1584" t="s">
        <v>1</v>
      </c>
      <c r="D1584" t="s">
        <v>43</v>
      </c>
      <c r="E1584">
        <f t="shared" si="123"/>
        <v>8611.3177999998443</v>
      </c>
      <c r="F1584">
        <f t="shared" si="122"/>
        <v>41.894878036175307</v>
      </c>
      <c r="G1584">
        <f t="shared" si="124"/>
        <v>41</v>
      </c>
      <c r="H1584">
        <f t="shared" si="125"/>
        <v>0.89487803617530659</v>
      </c>
      <c r="I1584">
        <f t="shared" si="126"/>
        <v>10.673</v>
      </c>
    </row>
    <row r="1585" spans="1:9" x14ac:dyDescent="0.25">
      <c r="A1585">
        <v>2458611.3187699998</v>
      </c>
      <c r="B1585">
        <v>10.67</v>
      </c>
      <c r="C1585" t="s">
        <v>1</v>
      </c>
      <c r="D1585" t="s">
        <v>43</v>
      </c>
      <c r="E1585">
        <f t="shared" si="123"/>
        <v>8611.3187699997798</v>
      </c>
      <c r="F1585">
        <f t="shared" si="122"/>
        <v>41.894880542635093</v>
      </c>
      <c r="G1585">
        <f t="shared" si="124"/>
        <v>41</v>
      </c>
      <c r="H1585">
        <f t="shared" si="125"/>
        <v>0.89488054263509298</v>
      </c>
      <c r="I1585">
        <f t="shared" si="126"/>
        <v>10.67</v>
      </c>
    </row>
    <row r="1586" spans="1:9" x14ac:dyDescent="0.25">
      <c r="A1586">
        <v>2458612.32161</v>
      </c>
      <c r="B1586">
        <v>10.667999999999999</v>
      </c>
      <c r="C1586" t="s">
        <v>1</v>
      </c>
      <c r="D1586" t="s">
        <v>43</v>
      </c>
      <c r="E1586">
        <f t="shared" si="123"/>
        <v>8612.3216099999845</v>
      </c>
      <c r="F1586">
        <f t="shared" si="122"/>
        <v>41.897471860465075</v>
      </c>
      <c r="G1586">
        <f t="shared" si="124"/>
        <v>41</v>
      </c>
      <c r="H1586">
        <f t="shared" si="125"/>
        <v>0.89747186046507466</v>
      </c>
      <c r="I1586">
        <f t="shared" si="126"/>
        <v>10.667999999999999</v>
      </c>
    </row>
    <row r="1587" spans="1:9" x14ac:dyDescent="0.25">
      <c r="A1587">
        <v>2458612.32259</v>
      </c>
      <c r="B1587">
        <v>10.67</v>
      </c>
      <c r="C1587" t="s">
        <v>1</v>
      </c>
      <c r="D1587" t="s">
        <v>43</v>
      </c>
      <c r="E1587">
        <f t="shared" si="123"/>
        <v>8612.3225899999961</v>
      </c>
      <c r="F1587">
        <f t="shared" si="122"/>
        <v>41.897474392764849</v>
      </c>
      <c r="G1587">
        <f t="shared" si="124"/>
        <v>41</v>
      </c>
      <c r="H1587">
        <f t="shared" si="125"/>
        <v>0.89747439276484897</v>
      </c>
      <c r="I1587">
        <f t="shared" si="126"/>
        <v>10.67</v>
      </c>
    </row>
    <row r="1588" spans="1:9" x14ac:dyDescent="0.25">
      <c r="A1588">
        <v>2458615.3254300002</v>
      </c>
      <c r="B1588">
        <v>10.528</v>
      </c>
      <c r="C1588" t="s">
        <v>1</v>
      </c>
      <c r="D1588" t="s">
        <v>43</v>
      </c>
      <c r="E1588">
        <f t="shared" si="123"/>
        <v>8615.3254300002009</v>
      </c>
      <c r="F1588">
        <f t="shared" si="122"/>
        <v>41.905233669251167</v>
      </c>
      <c r="G1588">
        <f t="shared" si="124"/>
        <v>41</v>
      </c>
      <c r="H1588">
        <f t="shared" si="125"/>
        <v>0.90523366925116733</v>
      </c>
      <c r="I1588">
        <f t="shared" si="126"/>
        <v>10.528</v>
      </c>
    </row>
    <row r="1589" spans="1:9" x14ac:dyDescent="0.25">
      <c r="A1589">
        <v>2458615.3264700002</v>
      </c>
      <c r="B1589">
        <v>10.534000000000001</v>
      </c>
      <c r="C1589" t="s">
        <v>1</v>
      </c>
      <c r="D1589" t="s">
        <v>43</v>
      </c>
      <c r="E1589">
        <f t="shared" si="123"/>
        <v>8615.3264700002037</v>
      </c>
      <c r="F1589">
        <f t="shared" si="122"/>
        <v>41.905236356589675</v>
      </c>
      <c r="G1589">
        <f t="shared" si="124"/>
        <v>41</v>
      </c>
      <c r="H1589">
        <f t="shared" si="125"/>
        <v>0.90523635658967549</v>
      </c>
      <c r="I1589">
        <f t="shared" si="126"/>
        <v>10.534000000000001</v>
      </c>
    </row>
    <row r="1590" spans="1:9" x14ac:dyDescent="0.25">
      <c r="A1590">
        <v>2458616.3224300002</v>
      </c>
      <c r="B1590">
        <v>10.474</v>
      </c>
      <c r="C1590" t="s">
        <v>1</v>
      </c>
      <c r="D1590" t="s">
        <v>43</v>
      </c>
      <c r="E1590">
        <f t="shared" si="123"/>
        <v>8616.3224300001748</v>
      </c>
      <c r="F1590">
        <f t="shared" si="122"/>
        <v>41.907809896641275</v>
      </c>
      <c r="G1590">
        <f t="shared" si="124"/>
        <v>41</v>
      </c>
      <c r="H1590">
        <f t="shared" si="125"/>
        <v>0.90780989664127532</v>
      </c>
      <c r="I1590">
        <f t="shared" si="126"/>
        <v>10.474</v>
      </c>
    </row>
    <row r="1591" spans="1:9" x14ac:dyDescent="0.25">
      <c r="A1591">
        <v>2458616.3234799998</v>
      </c>
      <c r="B1591">
        <v>10.47</v>
      </c>
      <c r="C1591" t="s">
        <v>1</v>
      </c>
      <c r="D1591" t="s">
        <v>43</v>
      </c>
      <c r="E1591">
        <f t="shared" si="123"/>
        <v>8616.3234799997881</v>
      </c>
      <c r="F1591">
        <f t="shared" si="122"/>
        <v>41.907812609818571</v>
      </c>
      <c r="G1591">
        <f t="shared" si="124"/>
        <v>41</v>
      </c>
      <c r="H1591">
        <f t="shared" si="125"/>
        <v>0.90781260981857059</v>
      </c>
      <c r="I1591">
        <f t="shared" si="126"/>
        <v>10.47</v>
      </c>
    </row>
    <row r="1592" spans="1:9" x14ac:dyDescent="0.25">
      <c r="A1592">
        <v>2458618.3100800002</v>
      </c>
      <c r="B1592">
        <v>10.324</v>
      </c>
      <c r="C1592" t="s">
        <v>1</v>
      </c>
      <c r="D1592" t="s">
        <v>43</v>
      </c>
      <c r="E1592">
        <f t="shared" si="123"/>
        <v>8618.3100800001994</v>
      </c>
      <c r="F1592">
        <f t="shared" si="122"/>
        <v>41.91294594315297</v>
      </c>
      <c r="G1592">
        <f t="shared" si="124"/>
        <v>41</v>
      </c>
      <c r="H1592">
        <f t="shared" si="125"/>
        <v>0.91294594315296962</v>
      </c>
      <c r="I1592">
        <f t="shared" si="126"/>
        <v>10.324</v>
      </c>
    </row>
    <row r="1593" spans="1:9" x14ac:dyDescent="0.25">
      <c r="A1593">
        <v>2458618.3113299999</v>
      </c>
      <c r="B1593">
        <v>10.327</v>
      </c>
      <c r="C1593" t="s">
        <v>1</v>
      </c>
      <c r="D1593" t="s">
        <v>43</v>
      </c>
      <c r="E1593">
        <f t="shared" si="123"/>
        <v>8618.3113299999386</v>
      </c>
      <c r="F1593">
        <f t="shared" si="122"/>
        <v>41.912949173126457</v>
      </c>
      <c r="G1593">
        <f t="shared" si="124"/>
        <v>41</v>
      </c>
      <c r="H1593">
        <f t="shared" si="125"/>
        <v>0.91294917312645651</v>
      </c>
      <c r="I1593">
        <f t="shared" si="126"/>
        <v>10.327</v>
      </c>
    </row>
    <row r="1594" spans="1:9" x14ac:dyDescent="0.25">
      <c r="A1594">
        <v>2458619.2845399999</v>
      </c>
      <c r="B1594">
        <v>10.249000000000001</v>
      </c>
      <c r="C1594" t="s">
        <v>1</v>
      </c>
      <c r="D1594" t="s">
        <v>43</v>
      </c>
      <c r="E1594">
        <f t="shared" si="123"/>
        <v>8619.284539999906</v>
      </c>
      <c r="F1594">
        <f t="shared" si="122"/>
        <v>41.915463927648339</v>
      </c>
      <c r="G1594">
        <f t="shared" si="124"/>
        <v>41</v>
      </c>
      <c r="H1594">
        <f t="shared" si="125"/>
        <v>0.91546392764833939</v>
      </c>
      <c r="I1594">
        <f t="shared" si="126"/>
        <v>10.249000000000001</v>
      </c>
    </row>
    <row r="1595" spans="1:9" x14ac:dyDescent="0.25">
      <c r="A1595">
        <v>2458619.2855099998</v>
      </c>
      <c r="B1595">
        <v>10.247</v>
      </c>
      <c r="C1595" t="s">
        <v>1</v>
      </c>
      <c r="D1595" t="s">
        <v>43</v>
      </c>
      <c r="E1595">
        <f t="shared" si="123"/>
        <v>8619.2855099998415</v>
      </c>
      <c r="F1595">
        <f t="shared" si="122"/>
        <v>41.915466434108119</v>
      </c>
      <c r="G1595">
        <f t="shared" si="124"/>
        <v>41</v>
      </c>
      <c r="H1595">
        <f t="shared" si="125"/>
        <v>0.91546643410811868</v>
      </c>
      <c r="I1595">
        <f t="shared" si="126"/>
        <v>10.247</v>
      </c>
    </row>
    <row r="1596" spans="1:9" x14ac:dyDescent="0.25">
      <c r="A1596">
        <v>2458622.3242100002</v>
      </c>
      <c r="B1596">
        <v>9.9209999999999994</v>
      </c>
      <c r="C1596" t="s">
        <v>1</v>
      </c>
      <c r="D1596" t="s">
        <v>43</v>
      </c>
      <c r="E1596">
        <f t="shared" si="123"/>
        <v>8622.3242100002244</v>
      </c>
      <c r="F1596">
        <f t="shared" si="122"/>
        <v>41.923318372093604</v>
      </c>
      <c r="G1596">
        <f t="shared" si="124"/>
        <v>41</v>
      </c>
      <c r="H1596">
        <f t="shared" si="125"/>
        <v>0.92331837209360401</v>
      </c>
      <c r="I1596">
        <f t="shared" si="126"/>
        <v>9.9209999999999994</v>
      </c>
    </row>
    <row r="1597" spans="1:9" x14ac:dyDescent="0.25">
      <c r="A1597">
        <v>2458624.3163800002</v>
      </c>
      <c r="B1597">
        <v>9.8390000000000004</v>
      </c>
      <c r="C1597" t="s">
        <v>1</v>
      </c>
      <c r="D1597" t="s">
        <v>43</v>
      </c>
      <c r="E1597">
        <f t="shared" si="123"/>
        <v>8624.3163800002076</v>
      </c>
      <c r="F1597">
        <f t="shared" si="122"/>
        <v>41.928466098191748</v>
      </c>
      <c r="G1597">
        <f t="shared" si="124"/>
        <v>41</v>
      </c>
      <c r="H1597">
        <f t="shared" si="125"/>
        <v>0.9284660981917483</v>
      </c>
      <c r="I1597">
        <f t="shared" si="126"/>
        <v>9.8390000000000004</v>
      </c>
    </row>
    <row r="1598" spans="1:9" x14ac:dyDescent="0.25">
      <c r="A1598">
        <v>2458625.30418</v>
      </c>
      <c r="B1598">
        <v>9.7240000000000002</v>
      </c>
      <c r="C1598" t="s">
        <v>1</v>
      </c>
      <c r="D1598" t="s">
        <v>43</v>
      </c>
      <c r="E1598">
        <f t="shared" si="123"/>
        <v>8625.3041799999774</v>
      </c>
      <c r="F1598">
        <f t="shared" si="122"/>
        <v>41.931018552971516</v>
      </c>
      <c r="G1598">
        <f t="shared" si="124"/>
        <v>41</v>
      </c>
      <c r="H1598">
        <f t="shared" si="125"/>
        <v>0.93101855297151559</v>
      </c>
      <c r="I1598">
        <f t="shared" si="126"/>
        <v>9.7240000000000002</v>
      </c>
    </row>
    <row r="1599" spans="1:9" x14ac:dyDescent="0.25">
      <c r="A1599">
        <v>2458625.3048100001</v>
      </c>
      <c r="B1599">
        <v>9.7170000000000005</v>
      </c>
      <c r="C1599" t="s">
        <v>1</v>
      </c>
      <c r="D1599" t="s">
        <v>43</v>
      </c>
      <c r="E1599">
        <f t="shared" si="123"/>
        <v>8625.3048100001179</v>
      </c>
      <c r="F1599">
        <f t="shared" si="122"/>
        <v>41.931020180878861</v>
      </c>
      <c r="G1599">
        <f t="shared" si="124"/>
        <v>41</v>
      </c>
      <c r="H1599">
        <f t="shared" si="125"/>
        <v>0.93102018087886051</v>
      </c>
      <c r="I1599">
        <f t="shared" si="126"/>
        <v>9.7170000000000005</v>
      </c>
    </row>
    <row r="1600" spans="1:9" x14ac:dyDescent="0.25">
      <c r="A1600">
        <v>2458626.27245</v>
      </c>
      <c r="B1600">
        <v>9.6280000000000001</v>
      </c>
      <c r="C1600" t="s">
        <v>1</v>
      </c>
      <c r="D1600" t="s">
        <v>43</v>
      </c>
      <c r="E1600">
        <f t="shared" si="123"/>
        <v>8626.2724500000477</v>
      </c>
      <c r="F1600">
        <f t="shared" si="122"/>
        <v>41.933520542635783</v>
      </c>
      <c r="G1600">
        <f t="shared" si="124"/>
        <v>41</v>
      </c>
      <c r="H1600">
        <f t="shared" si="125"/>
        <v>0.9335205426357831</v>
      </c>
      <c r="I1600">
        <f t="shared" si="126"/>
        <v>9.6280000000000001</v>
      </c>
    </row>
    <row r="1601" spans="1:9" x14ac:dyDescent="0.25">
      <c r="A1601">
        <v>2458626.2730800002</v>
      </c>
      <c r="B1601">
        <v>9.6300000000000008</v>
      </c>
      <c r="C1601" t="s">
        <v>1</v>
      </c>
      <c r="D1601" t="s">
        <v>43</v>
      </c>
      <c r="E1601">
        <f t="shared" si="123"/>
        <v>8626.2730800001882</v>
      </c>
      <c r="F1601">
        <f t="shared" ref="F1601:F1664" si="127">+(A1601-E)/P</f>
        <v>41.933522170543121</v>
      </c>
      <c r="G1601">
        <f t="shared" si="124"/>
        <v>41</v>
      </c>
      <c r="H1601">
        <f t="shared" si="125"/>
        <v>0.93352217054312092</v>
      </c>
      <c r="I1601">
        <f t="shared" si="126"/>
        <v>9.6300000000000008</v>
      </c>
    </row>
    <row r="1602" spans="1:9" x14ac:dyDescent="0.25">
      <c r="A1602">
        <v>2458627.2729500001</v>
      </c>
      <c r="B1602">
        <v>9.532</v>
      </c>
      <c r="C1602" t="s">
        <v>1</v>
      </c>
      <c r="D1602" t="s">
        <v>43</v>
      </c>
      <c r="E1602">
        <f t="shared" ref="E1602:E1665" si="128">+A1602-2450000</f>
        <v>8627.2729500001296</v>
      </c>
      <c r="F1602">
        <f t="shared" si="127"/>
        <v>41.936105813953823</v>
      </c>
      <c r="G1602">
        <f t="shared" ref="G1602:G1665" si="129">+INT(F1602)</f>
        <v>41</v>
      </c>
      <c r="H1602">
        <f t="shared" si="125"/>
        <v>0.93610581395382297</v>
      </c>
      <c r="I1602">
        <f t="shared" si="126"/>
        <v>9.532</v>
      </c>
    </row>
    <row r="1603" spans="1:9" x14ac:dyDescent="0.25">
      <c r="A1603">
        <v>2458627.27354</v>
      </c>
      <c r="B1603">
        <v>9.5310000000000006</v>
      </c>
      <c r="C1603" t="s">
        <v>1</v>
      </c>
      <c r="D1603" t="s">
        <v>43</v>
      </c>
      <c r="E1603">
        <f t="shared" si="128"/>
        <v>8627.2735399999656</v>
      </c>
      <c r="F1603">
        <f t="shared" si="127"/>
        <v>41.936107338501202</v>
      </c>
      <c r="G1603">
        <f t="shared" si="129"/>
        <v>41</v>
      </c>
      <c r="H1603">
        <f t="shared" si="125"/>
        <v>0.93610733850120198</v>
      </c>
      <c r="I1603">
        <f t="shared" si="126"/>
        <v>9.5310000000000006</v>
      </c>
    </row>
    <row r="1604" spans="1:9" x14ac:dyDescent="0.25">
      <c r="A1604">
        <v>2458627.2742499998</v>
      </c>
      <c r="B1604">
        <v>9.5329999999999995</v>
      </c>
      <c r="C1604" t="s">
        <v>1</v>
      </c>
      <c r="D1604" t="s">
        <v>43</v>
      </c>
      <c r="E1604">
        <f t="shared" si="128"/>
        <v>8627.2742499997839</v>
      </c>
      <c r="F1604">
        <f t="shared" si="127"/>
        <v>41.936109173126056</v>
      </c>
      <c r="G1604">
        <f t="shared" si="129"/>
        <v>41</v>
      </c>
      <c r="H1604">
        <f t="shared" si="125"/>
        <v>0.93610917312605579</v>
      </c>
      <c r="I1604">
        <f t="shared" si="126"/>
        <v>9.5329999999999995</v>
      </c>
    </row>
    <row r="1605" spans="1:9" x14ac:dyDescent="0.25">
      <c r="A1605">
        <v>2458628.2737799999</v>
      </c>
      <c r="B1605">
        <v>9.4260000000000002</v>
      </c>
      <c r="C1605" t="s">
        <v>1</v>
      </c>
      <c r="D1605" t="s">
        <v>43</v>
      </c>
      <c r="E1605">
        <f t="shared" si="128"/>
        <v>8628.2737799999304</v>
      </c>
      <c r="F1605">
        <f t="shared" si="127"/>
        <v>41.938691937984316</v>
      </c>
      <c r="G1605">
        <f t="shared" si="129"/>
        <v>41</v>
      </c>
      <c r="H1605">
        <f t="shared" si="125"/>
        <v>0.93869193798431638</v>
      </c>
      <c r="I1605">
        <f t="shared" si="126"/>
        <v>9.4260000000000002</v>
      </c>
    </row>
    <row r="1606" spans="1:9" x14ac:dyDescent="0.25">
      <c r="A1606">
        <v>2458628.2743099998</v>
      </c>
      <c r="B1606">
        <v>9.4339999999999993</v>
      </c>
      <c r="C1606" t="s">
        <v>1</v>
      </c>
      <c r="D1606" t="s">
        <v>43</v>
      </c>
      <c r="E1606">
        <f t="shared" si="128"/>
        <v>8628.2743099997751</v>
      </c>
      <c r="F1606">
        <f t="shared" si="127"/>
        <v>41.938693307492962</v>
      </c>
      <c r="G1606">
        <f t="shared" si="129"/>
        <v>41</v>
      </c>
      <c r="H1606">
        <f t="shared" si="125"/>
        <v>0.93869330749296154</v>
      </c>
      <c r="I1606">
        <f t="shared" si="126"/>
        <v>9.4339999999999993</v>
      </c>
    </row>
    <row r="1607" spans="1:9" x14ac:dyDescent="0.25">
      <c r="A1607">
        <v>2458628.2750499998</v>
      </c>
      <c r="B1607">
        <v>9.44</v>
      </c>
      <c r="C1607" t="s">
        <v>1</v>
      </c>
      <c r="D1607" t="s">
        <v>43</v>
      </c>
      <c r="E1607">
        <f t="shared" si="128"/>
        <v>8628.2750499998219</v>
      </c>
      <c r="F1607">
        <f t="shared" si="127"/>
        <v>41.938695219637786</v>
      </c>
      <c r="G1607">
        <f t="shared" si="129"/>
        <v>41</v>
      </c>
      <c r="H1607">
        <f t="shared" si="125"/>
        <v>0.93869521963778624</v>
      </c>
      <c r="I1607">
        <f t="shared" si="126"/>
        <v>9.44</v>
      </c>
    </row>
    <row r="1608" spans="1:9" x14ac:dyDescent="0.25">
      <c r="A1608">
        <v>2458629.27306</v>
      </c>
      <c r="B1608">
        <v>9.3480000000000008</v>
      </c>
      <c r="C1608" t="s">
        <v>1</v>
      </c>
      <c r="D1608" t="s">
        <v>43</v>
      </c>
      <c r="E1608">
        <f t="shared" si="128"/>
        <v>8629.2730600000359</v>
      </c>
      <c r="F1608">
        <f t="shared" si="127"/>
        <v>41.941274056847639</v>
      </c>
      <c r="G1608">
        <f t="shared" si="129"/>
        <v>41</v>
      </c>
      <c r="H1608">
        <f t="shared" si="125"/>
        <v>0.94127405684763943</v>
      </c>
      <c r="I1608">
        <f t="shared" si="126"/>
        <v>9.3480000000000008</v>
      </c>
    </row>
    <row r="1609" spans="1:9" x14ac:dyDescent="0.25">
      <c r="A1609">
        <v>2458629.2735899999</v>
      </c>
      <c r="B1609">
        <v>9.3490000000000002</v>
      </c>
      <c r="C1609" t="s">
        <v>1</v>
      </c>
      <c r="D1609" t="s">
        <v>43</v>
      </c>
      <c r="E1609">
        <f t="shared" si="128"/>
        <v>8629.2735899998806</v>
      </c>
      <c r="F1609">
        <f t="shared" si="127"/>
        <v>41.941275426356277</v>
      </c>
      <c r="G1609">
        <f t="shared" si="129"/>
        <v>41</v>
      </c>
      <c r="H1609">
        <f t="shared" si="125"/>
        <v>0.94127542635627748</v>
      </c>
      <c r="I1609">
        <f t="shared" si="126"/>
        <v>9.3490000000000002</v>
      </c>
    </row>
    <row r="1610" spans="1:9" x14ac:dyDescent="0.25">
      <c r="A1610">
        <v>2458630.3044099999</v>
      </c>
      <c r="B1610">
        <v>9.2590000000000003</v>
      </c>
      <c r="C1610" t="s">
        <v>1</v>
      </c>
      <c r="D1610" t="s">
        <v>43</v>
      </c>
      <c r="E1610">
        <f t="shared" si="128"/>
        <v>8630.304409999866</v>
      </c>
      <c r="F1610">
        <f t="shared" si="127"/>
        <v>41.943939043927301</v>
      </c>
      <c r="G1610">
        <f t="shared" si="129"/>
        <v>41</v>
      </c>
      <c r="H1610">
        <f t="shared" si="125"/>
        <v>0.94393904392730121</v>
      </c>
      <c r="I1610">
        <f t="shared" si="126"/>
        <v>9.2590000000000003</v>
      </c>
    </row>
    <row r="1611" spans="1:9" x14ac:dyDescent="0.25">
      <c r="A1611">
        <v>2458630.3210100001</v>
      </c>
      <c r="B1611">
        <v>9.2639999999999993</v>
      </c>
      <c r="C1611" t="s">
        <v>1</v>
      </c>
      <c r="D1611" t="s">
        <v>43</v>
      </c>
      <c r="E1611">
        <f t="shared" si="128"/>
        <v>8630.3210100000724</v>
      </c>
      <c r="F1611">
        <f t="shared" si="127"/>
        <v>41.943981937984681</v>
      </c>
      <c r="G1611">
        <f t="shared" si="129"/>
        <v>41</v>
      </c>
      <c r="H1611">
        <f t="shared" si="125"/>
        <v>0.943981937984681</v>
      </c>
      <c r="I1611">
        <f t="shared" si="126"/>
        <v>9.2639999999999993</v>
      </c>
    </row>
    <row r="1612" spans="1:9" x14ac:dyDescent="0.25">
      <c r="A1612">
        <v>2458631.2736200001</v>
      </c>
      <c r="B1612">
        <v>9.1769999999999996</v>
      </c>
      <c r="C1612" t="s">
        <v>1</v>
      </c>
      <c r="D1612" t="s">
        <v>43</v>
      </c>
      <c r="E1612">
        <f t="shared" si="128"/>
        <v>8631.2736200001091</v>
      </c>
      <c r="F1612">
        <f t="shared" si="127"/>
        <v>41.946443462532585</v>
      </c>
      <c r="G1612">
        <f t="shared" si="129"/>
        <v>41</v>
      </c>
      <c r="H1612">
        <f t="shared" si="125"/>
        <v>0.94644346253258504</v>
      </c>
      <c r="I1612">
        <f t="shared" si="126"/>
        <v>9.1769999999999996</v>
      </c>
    </row>
    <row r="1613" spans="1:9" x14ac:dyDescent="0.25">
      <c r="A1613">
        <v>2458631.27415</v>
      </c>
      <c r="B1613">
        <v>9.1890000000000001</v>
      </c>
      <c r="C1613" t="s">
        <v>1</v>
      </c>
      <c r="D1613" t="s">
        <v>43</v>
      </c>
      <c r="E1613">
        <f t="shared" si="128"/>
        <v>8631.2741499999538</v>
      </c>
      <c r="F1613">
        <f t="shared" si="127"/>
        <v>41.946444832041223</v>
      </c>
      <c r="G1613">
        <f t="shared" si="129"/>
        <v>41</v>
      </c>
      <c r="H1613">
        <f t="shared" si="125"/>
        <v>0.94644483204122309</v>
      </c>
      <c r="I1613">
        <f t="shared" si="126"/>
        <v>9.1890000000000001</v>
      </c>
    </row>
    <row r="1614" spans="1:9" x14ac:dyDescent="0.25">
      <c r="A1614">
        <v>2458639.3058199999</v>
      </c>
      <c r="B1614">
        <v>8.6120000000000001</v>
      </c>
      <c r="C1614" t="s">
        <v>1</v>
      </c>
      <c r="D1614" t="s">
        <v>43</v>
      </c>
      <c r="E1614">
        <f t="shared" si="128"/>
        <v>8639.3058199998923</v>
      </c>
      <c r="F1614">
        <f t="shared" si="127"/>
        <v>41.967198501291712</v>
      </c>
      <c r="G1614">
        <f t="shared" si="129"/>
        <v>41</v>
      </c>
      <c r="H1614">
        <f t="shared" si="125"/>
        <v>0.96719850129171192</v>
      </c>
      <c r="I1614">
        <f t="shared" si="126"/>
        <v>8.6120000000000001</v>
      </c>
    </row>
    <row r="1615" spans="1:9" x14ac:dyDescent="0.25">
      <c r="A1615">
        <v>2458639.30608</v>
      </c>
      <c r="B1615">
        <v>8.6270000000000007</v>
      </c>
      <c r="C1615" t="s">
        <v>1</v>
      </c>
      <c r="D1615" t="s">
        <v>43</v>
      </c>
      <c r="E1615">
        <f t="shared" si="128"/>
        <v>8639.3060800000094</v>
      </c>
      <c r="F1615">
        <f t="shared" si="127"/>
        <v>41.967199173126637</v>
      </c>
      <c r="G1615">
        <f t="shared" si="129"/>
        <v>41</v>
      </c>
      <c r="H1615">
        <f t="shared" si="125"/>
        <v>0.96719917312663739</v>
      </c>
      <c r="I1615">
        <f t="shared" si="126"/>
        <v>8.6270000000000007</v>
      </c>
    </row>
    <row r="1616" spans="1:9" x14ac:dyDescent="0.25">
      <c r="A1616">
        <v>2458639.3064799998</v>
      </c>
      <c r="B1616">
        <v>8.5329999999999995</v>
      </c>
      <c r="C1616" t="s">
        <v>1</v>
      </c>
      <c r="D1616" t="s">
        <v>43</v>
      </c>
      <c r="E1616">
        <f t="shared" si="128"/>
        <v>8639.3064799997956</v>
      </c>
      <c r="F1616">
        <f t="shared" si="127"/>
        <v>41.96720020671782</v>
      </c>
      <c r="G1616">
        <f t="shared" si="129"/>
        <v>41</v>
      </c>
      <c r="H1616">
        <f t="shared" ref="H1616:H1679" si="130">+F1616-G1616</f>
        <v>0.96720020671781981</v>
      </c>
      <c r="I1616">
        <f t="shared" ref="I1616:I1679" si="131">+B1616</f>
        <v>8.5329999999999995</v>
      </c>
    </row>
    <row r="1617" spans="1:9" x14ac:dyDescent="0.25">
      <c r="A1617">
        <v>2458640.2985299998</v>
      </c>
      <c r="B1617">
        <v>8.6140000000000008</v>
      </c>
      <c r="C1617" t="s">
        <v>1</v>
      </c>
      <c r="D1617" t="s">
        <v>43</v>
      </c>
      <c r="E1617">
        <f t="shared" si="128"/>
        <v>8640.2985299997963</v>
      </c>
      <c r="F1617">
        <f t="shared" si="127"/>
        <v>41.969763643410325</v>
      </c>
      <c r="G1617">
        <f t="shared" si="129"/>
        <v>41</v>
      </c>
      <c r="H1617">
        <f t="shared" si="130"/>
        <v>0.96976364341032451</v>
      </c>
      <c r="I1617">
        <f t="shared" si="131"/>
        <v>8.6140000000000008</v>
      </c>
    </row>
    <row r="1618" spans="1:9" x14ac:dyDescent="0.25">
      <c r="A1618">
        <v>2458640.2988800001</v>
      </c>
      <c r="B1618">
        <v>8.5920000000000005</v>
      </c>
      <c r="C1618" t="s">
        <v>1</v>
      </c>
      <c r="D1618" t="s">
        <v>43</v>
      </c>
      <c r="E1618">
        <f t="shared" si="128"/>
        <v>8640.2988800001331</v>
      </c>
      <c r="F1618">
        <f t="shared" si="127"/>
        <v>41.969764547803962</v>
      </c>
      <c r="G1618">
        <f t="shared" si="129"/>
        <v>41</v>
      </c>
      <c r="H1618">
        <f t="shared" si="130"/>
        <v>0.96976454780396182</v>
      </c>
      <c r="I1618">
        <f t="shared" si="131"/>
        <v>8.5920000000000005</v>
      </c>
    </row>
    <row r="1619" spans="1:9" x14ac:dyDescent="0.25">
      <c r="A1619">
        <v>2458640.2992699998</v>
      </c>
      <c r="B1619">
        <v>8.5180000000000007</v>
      </c>
      <c r="C1619" t="s">
        <v>1</v>
      </c>
      <c r="D1619" t="s">
        <v>43</v>
      </c>
      <c r="E1619">
        <f t="shared" si="128"/>
        <v>8640.2992699998431</v>
      </c>
      <c r="F1619">
        <f t="shared" si="127"/>
        <v>41.969765555555149</v>
      </c>
      <c r="G1619">
        <f t="shared" si="129"/>
        <v>41</v>
      </c>
      <c r="H1619">
        <f t="shared" si="130"/>
        <v>0.96976555555514921</v>
      </c>
      <c r="I1619">
        <f t="shared" si="131"/>
        <v>8.5180000000000007</v>
      </c>
    </row>
    <row r="1620" spans="1:9" x14ac:dyDescent="0.25">
      <c r="A1620">
        <v>2458646.2188800001</v>
      </c>
      <c r="B1620">
        <v>8.4960000000000004</v>
      </c>
      <c r="C1620" t="s">
        <v>1</v>
      </c>
      <c r="D1620" t="s">
        <v>43</v>
      </c>
      <c r="E1620">
        <f t="shared" si="128"/>
        <v>8646.2188800000586</v>
      </c>
      <c r="F1620">
        <f t="shared" si="127"/>
        <v>41.98506170542651</v>
      </c>
      <c r="G1620">
        <f t="shared" si="129"/>
        <v>41</v>
      </c>
      <c r="H1620">
        <f t="shared" si="130"/>
        <v>0.98506170542651006</v>
      </c>
      <c r="I1620">
        <f t="shared" si="131"/>
        <v>8.4960000000000004</v>
      </c>
    </row>
    <row r="1621" spans="1:9" x14ac:dyDescent="0.25">
      <c r="A1621">
        <v>2458646.2192299999</v>
      </c>
      <c r="B1621">
        <v>8.5009999999999994</v>
      </c>
      <c r="C1621" t="s">
        <v>1</v>
      </c>
      <c r="D1621" t="s">
        <v>43</v>
      </c>
      <c r="E1621">
        <f t="shared" si="128"/>
        <v>8646.2192299999297</v>
      </c>
      <c r="F1621">
        <f t="shared" si="127"/>
        <v>41.985062609818939</v>
      </c>
      <c r="G1621">
        <f t="shared" si="129"/>
        <v>41</v>
      </c>
      <c r="H1621">
        <f t="shared" si="130"/>
        <v>0.98506260981893945</v>
      </c>
      <c r="I1621">
        <f t="shared" si="131"/>
        <v>8.5009999999999994</v>
      </c>
    </row>
    <row r="1622" spans="1:9" x14ac:dyDescent="0.25">
      <c r="A1622">
        <v>2458646.2196200001</v>
      </c>
      <c r="B1622">
        <v>8.4849999999999994</v>
      </c>
      <c r="C1622" t="s">
        <v>1</v>
      </c>
      <c r="D1622" t="s">
        <v>43</v>
      </c>
      <c r="E1622">
        <f t="shared" si="128"/>
        <v>8646.2196200001054</v>
      </c>
      <c r="F1622">
        <f t="shared" si="127"/>
        <v>41.985063617571335</v>
      </c>
      <c r="G1622">
        <f t="shared" si="129"/>
        <v>41</v>
      </c>
      <c r="H1622">
        <f t="shared" si="130"/>
        <v>0.98506361757133476</v>
      </c>
      <c r="I1622">
        <f t="shared" si="131"/>
        <v>8.4849999999999994</v>
      </c>
    </row>
    <row r="1623" spans="1:9" x14ac:dyDescent="0.25">
      <c r="A1623">
        <v>2458647.22083</v>
      </c>
      <c r="B1623">
        <v>8.4830000000000005</v>
      </c>
      <c r="C1623" t="s">
        <v>1</v>
      </c>
      <c r="D1623" t="s">
        <v>43</v>
      </c>
      <c r="E1623">
        <f t="shared" si="128"/>
        <v>8647.2208300000057</v>
      </c>
      <c r="F1623">
        <f t="shared" si="127"/>
        <v>41.987650723514228</v>
      </c>
      <c r="G1623">
        <f t="shared" si="129"/>
        <v>41</v>
      </c>
      <c r="H1623">
        <f t="shared" si="130"/>
        <v>0.98765072351422845</v>
      </c>
      <c r="I1623">
        <f t="shared" si="131"/>
        <v>8.4830000000000005</v>
      </c>
    </row>
    <row r="1624" spans="1:9" x14ac:dyDescent="0.25">
      <c r="A1624">
        <v>2458647.22119</v>
      </c>
      <c r="B1624">
        <v>8.4670000000000005</v>
      </c>
      <c r="C1624" t="s">
        <v>1</v>
      </c>
      <c r="D1624" t="s">
        <v>43</v>
      </c>
      <c r="E1624">
        <f t="shared" si="128"/>
        <v>8647.2211899999529</v>
      </c>
      <c r="F1624">
        <f t="shared" si="127"/>
        <v>41.987651653746646</v>
      </c>
      <c r="G1624">
        <f t="shared" si="129"/>
        <v>41</v>
      </c>
      <c r="H1624">
        <f t="shared" si="130"/>
        <v>0.98765165374664576</v>
      </c>
      <c r="I1624">
        <f t="shared" si="131"/>
        <v>8.4670000000000005</v>
      </c>
    </row>
    <row r="1625" spans="1:9" x14ac:dyDescent="0.25">
      <c r="A1625">
        <v>2458647.2215900002</v>
      </c>
      <c r="B1625">
        <v>8.4619999999999997</v>
      </c>
      <c r="C1625" t="s">
        <v>1</v>
      </c>
      <c r="D1625" t="s">
        <v>43</v>
      </c>
      <c r="E1625">
        <f t="shared" si="128"/>
        <v>8647.2215900002047</v>
      </c>
      <c r="F1625">
        <f t="shared" si="127"/>
        <v>41.987652687339029</v>
      </c>
      <c r="G1625">
        <f t="shared" si="129"/>
        <v>41</v>
      </c>
      <c r="H1625">
        <f t="shared" si="130"/>
        <v>0.987652687339029</v>
      </c>
      <c r="I1625">
        <f t="shared" si="131"/>
        <v>8.4619999999999997</v>
      </c>
    </row>
    <row r="1626" spans="1:9" x14ac:dyDescent="0.25">
      <c r="A1626">
        <v>2458648.2185399998</v>
      </c>
      <c r="B1626">
        <v>8.4770000000000003</v>
      </c>
      <c r="C1626" t="s">
        <v>1</v>
      </c>
      <c r="D1626" t="s">
        <v>43</v>
      </c>
      <c r="E1626">
        <f t="shared" si="128"/>
        <v>8648.2185399997979</v>
      </c>
      <c r="F1626">
        <f t="shared" si="127"/>
        <v>41.99022878552919</v>
      </c>
      <c r="G1626">
        <f t="shared" si="129"/>
        <v>41</v>
      </c>
      <c r="H1626">
        <f t="shared" si="130"/>
        <v>0.99022878552919025</v>
      </c>
      <c r="I1626">
        <f t="shared" si="131"/>
        <v>8.4770000000000003</v>
      </c>
    </row>
    <row r="1627" spans="1:9" x14ac:dyDescent="0.25">
      <c r="A1627">
        <v>2458648.2188599999</v>
      </c>
      <c r="B1627">
        <v>8.4090000000000007</v>
      </c>
      <c r="C1627" t="s">
        <v>1</v>
      </c>
      <c r="D1627" t="s">
        <v>43</v>
      </c>
      <c r="E1627">
        <f t="shared" si="128"/>
        <v>8648.2188599999063</v>
      </c>
      <c r="F1627">
        <f t="shared" si="127"/>
        <v>41.990229612402857</v>
      </c>
      <c r="G1627">
        <f t="shared" si="129"/>
        <v>41</v>
      </c>
      <c r="H1627">
        <f t="shared" si="130"/>
        <v>0.99022961240285667</v>
      </c>
      <c r="I1627">
        <f t="shared" si="131"/>
        <v>8.4090000000000007</v>
      </c>
    </row>
    <row r="1628" spans="1:9" x14ac:dyDescent="0.25">
      <c r="A1628">
        <v>2458648.21924</v>
      </c>
      <c r="B1628">
        <v>8.4109999999999996</v>
      </c>
      <c r="C1628" t="s">
        <v>1</v>
      </c>
      <c r="D1628" t="s">
        <v>43</v>
      </c>
      <c r="E1628">
        <f t="shared" si="128"/>
        <v>8648.2192400000058</v>
      </c>
      <c r="F1628">
        <f t="shared" si="127"/>
        <v>41.990230594315257</v>
      </c>
      <c r="G1628">
        <f t="shared" si="129"/>
        <v>41</v>
      </c>
      <c r="H1628">
        <f t="shared" si="130"/>
        <v>0.99023059431525695</v>
      </c>
      <c r="I1628">
        <f t="shared" si="131"/>
        <v>8.4109999999999996</v>
      </c>
    </row>
    <row r="1629" spans="1:9" x14ac:dyDescent="0.25">
      <c r="A1629">
        <v>2458649.2184600001</v>
      </c>
      <c r="B1629">
        <v>8.4160000000000004</v>
      </c>
      <c r="C1629" t="s">
        <v>1</v>
      </c>
      <c r="D1629" t="s">
        <v>43</v>
      </c>
      <c r="E1629">
        <f t="shared" si="128"/>
        <v>8649.2184600001201</v>
      </c>
      <c r="F1629">
        <f t="shared" si="127"/>
        <v>41.992812558139846</v>
      </c>
      <c r="G1629">
        <f t="shared" si="129"/>
        <v>41</v>
      </c>
      <c r="H1629">
        <f t="shared" si="130"/>
        <v>0.99281255813984615</v>
      </c>
      <c r="I1629">
        <f t="shared" si="131"/>
        <v>8.4160000000000004</v>
      </c>
    </row>
    <row r="1630" spans="1:9" x14ac:dyDescent="0.25">
      <c r="A1630">
        <v>2458649.2187800002</v>
      </c>
      <c r="B1630">
        <v>8.407</v>
      </c>
      <c r="C1630" t="s">
        <v>1</v>
      </c>
      <c r="D1630" t="s">
        <v>43</v>
      </c>
      <c r="E1630">
        <f t="shared" si="128"/>
        <v>8649.2187800002284</v>
      </c>
      <c r="F1630">
        <f t="shared" si="127"/>
        <v>41.992813385013513</v>
      </c>
      <c r="G1630">
        <f t="shared" si="129"/>
        <v>41</v>
      </c>
      <c r="H1630">
        <f t="shared" si="130"/>
        <v>0.99281338501351257</v>
      </c>
      <c r="I1630">
        <f t="shared" si="131"/>
        <v>8.407</v>
      </c>
    </row>
    <row r="1631" spans="1:9" x14ac:dyDescent="0.25">
      <c r="A1631">
        <v>2458649.21918</v>
      </c>
      <c r="B1631">
        <v>8.4939999999999998</v>
      </c>
      <c r="C1631" t="s">
        <v>1</v>
      </c>
      <c r="D1631" t="s">
        <v>43</v>
      </c>
      <c r="E1631">
        <f t="shared" si="128"/>
        <v>8649.2191800000146</v>
      </c>
      <c r="F1631">
        <f t="shared" si="127"/>
        <v>41.992814418604688</v>
      </c>
      <c r="G1631">
        <f t="shared" si="129"/>
        <v>41</v>
      </c>
      <c r="H1631">
        <f t="shared" si="130"/>
        <v>0.99281441860468789</v>
      </c>
      <c r="I1631">
        <f t="shared" si="131"/>
        <v>8.4939999999999998</v>
      </c>
    </row>
    <row r="1632" spans="1:9" x14ac:dyDescent="0.25">
      <c r="A1632">
        <v>2458654.2189199999</v>
      </c>
      <c r="B1632">
        <v>8.5470000000000006</v>
      </c>
      <c r="C1632" t="s">
        <v>1</v>
      </c>
      <c r="D1632" t="s">
        <v>43</v>
      </c>
      <c r="E1632">
        <f t="shared" si="128"/>
        <v>8654.2189199998975</v>
      </c>
      <c r="F1632">
        <f t="shared" si="127"/>
        <v>42.005733643410586</v>
      </c>
      <c r="G1632">
        <f t="shared" si="129"/>
        <v>42</v>
      </c>
      <c r="H1632">
        <f t="shared" si="130"/>
        <v>5.7336434105863532E-3</v>
      </c>
      <c r="I1632">
        <f t="shared" si="131"/>
        <v>8.5470000000000006</v>
      </c>
    </row>
    <row r="1633" spans="1:9" x14ac:dyDescent="0.25">
      <c r="A1633">
        <v>2458654.2192799998</v>
      </c>
      <c r="B1633">
        <v>8.5250000000000004</v>
      </c>
      <c r="C1633" t="s">
        <v>1</v>
      </c>
      <c r="D1633" t="s">
        <v>43</v>
      </c>
      <c r="E1633">
        <f t="shared" si="128"/>
        <v>8654.2192799998447</v>
      </c>
      <c r="F1633">
        <f t="shared" si="127"/>
        <v>42.005734573643011</v>
      </c>
      <c r="G1633">
        <f t="shared" si="129"/>
        <v>42</v>
      </c>
      <c r="H1633">
        <f t="shared" si="130"/>
        <v>5.7345736430107763E-3</v>
      </c>
      <c r="I1633">
        <f t="shared" si="131"/>
        <v>8.5250000000000004</v>
      </c>
    </row>
    <row r="1634" spans="1:9" x14ac:dyDescent="0.25">
      <c r="A1634">
        <v>2458654.2196499999</v>
      </c>
      <c r="B1634">
        <v>8.5280000000000005</v>
      </c>
      <c r="C1634" t="s">
        <v>1</v>
      </c>
      <c r="D1634" t="s">
        <v>43</v>
      </c>
      <c r="E1634">
        <f t="shared" si="128"/>
        <v>8654.2196499998681</v>
      </c>
      <c r="F1634">
        <f t="shared" si="127"/>
        <v>42.005735529715423</v>
      </c>
      <c r="G1634">
        <f t="shared" si="129"/>
        <v>42</v>
      </c>
      <c r="H1634">
        <f t="shared" si="130"/>
        <v>5.7355297154231266E-3</v>
      </c>
      <c r="I1634">
        <f t="shared" si="131"/>
        <v>8.5280000000000005</v>
      </c>
    </row>
    <row r="1635" spans="1:9" x14ac:dyDescent="0.25">
      <c r="A1635">
        <v>2458655.1668500002</v>
      </c>
      <c r="B1635">
        <v>8.5609999999999999</v>
      </c>
      <c r="C1635" t="s">
        <v>1</v>
      </c>
      <c r="D1635" t="s">
        <v>43</v>
      </c>
      <c r="E1635">
        <f t="shared" si="128"/>
        <v>8655.1668500001542</v>
      </c>
      <c r="F1635">
        <f t="shared" si="127"/>
        <v>42.008183074935801</v>
      </c>
      <c r="G1635">
        <f t="shared" si="129"/>
        <v>42</v>
      </c>
      <c r="H1635">
        <f t="shared" si="130"/>
        <v>8.183074935800505E-3</v>
      </c>
      <c r="I1635">
        <f t="shared" si="131"/>
        <v>8.5609999999999999</v>
      </c>
    </row>
    <row r="1636" spans="1:9" x14ac:dyDescent="0.25">
      <c r="A1636">
        <v>2458655.1671799999</v>
      </c>
      <c r="B1636">
        <v>8.468</v>
      </c>
      <c r="C1636" t="s">
        <v>1</v>
      </c>
      <c r="D1636" t="s">
        <v>43</v>
      </c>
      <c r="E1636">
        <f t="shared" si="128"/>
        <v>8655.167179999873</v>
      </c>
      <c r="F1636">
        <f t="shared" si="127"/>
        <v>42.008183927648254</v>
      </c>
      <c r="G1636">
        <f t="shared" si="129"/>
        <v>42</v>
      </c>
      <c r="H1636">
        <f t="shared" si="130"/>
        <v>8.1839276482540413E-3</v>
      </c>
      <c r="I1636">
        <f t="shared" si="131"/>
        <v>8.468</v>
      </c>
    </row>
    <row r="1637" spans="1:9" x14ac:dyDescent="0.25">
      <c r="A1637">
        <v>2458655.16756</v>
      </c>
      <c r="B1637">
        <v>8.5129999999999999</v>
      </c>
      <c r="C1637" t="s">
        <v>1</v>
      </c>
      <c r="D1637" t="s">
        <v>43</v>
      </c>
      <c r="E1637">
        <f t="shared" si="128"/>
        <v>8655.1675599999726</v>
      </c>
      <c r="F1637">
        <f t="shared" si="127"/>
        <v>42.008184909560654</v>
      </c>
      <c r="G1637">
        <f t="shared" si="129"/>
        <v>42</v>
      </c>
      <c r="H1637">
        <f t="shared" si="130"/>
        <v>8.1849095606543187E-3</v>
      </c>
      <c r="I1637">
        <f t="shared" si="131"/>
        <v>8.5129999999999999</v>
      </c>
    </row>
    <row r="1638" spans="1:9" x14ac:dyDescent="0.25">
      <c r="A1638">
        <v>2458656.2851499999</v>
      </c>
      <c r="B1638">
        <v>8.5850000000000009</v>
      </c>
      <c r="C1638" t="s">
        <v>1</v>
      </c>
      <c r="D1638" t="s">
        <v>43</v>
      </c>
      <c r="E1638">
        <f t="shared" si="128"/>
        <v>8656.2851499998942</v>
      </c>
      <c r="F1638">
        <f t="shared" si="127"/>
        <v>42.011072739017813</v>
      </c>
      <c r="G1638">
        <f t="shared" si="129"/>
        <v>42</v>
      </c>
      <c r="H1638">
        <f t="shared" si="130"/>
        <v>1.1072739017812694E-2</v>
      </c>
      <c r="I1638">
        <f t="shared" si="131"/>
        <v>8.5850000000000009</v>
      </c>
    </row>
    <row r="1639" spans="1:9" x14ac:dyDescent="0.25">
      <c r="A1639">
        <v>2458656.2855000002</v>
      </c>
      <c r="B1639">
        <v>8.5839999999999996</v>
      </c>
      <c r="C1639" t="s">
        <v>1</v>
      </c>
      <c r="D1639" t="s">
        <v>43</v>
      </c>
      <c r="E1639">
        <f t="shared" si="128"/>
        <v>8656.285500000231</v>
      </c>
      <c r="F1639">
        <f t="shared" si="127"/>
        <v>42.01107364341145</v>
      </c>
      <c r="G1639">
        <f t="shared" si="129"/>
        <v>42</v>
      </c>
      <c r="H1639">
        <f t="shared" si="130"/>
        <v>1.1073643411450007E-2</v>
      </c>
      <c r="I1639">
        <f t="shared" si="131"/>
        <v>8.5839999999999996</v>
      </c>
    </row>
    <row r="1640" spans="1:9" x14ac:dyDescent="0.25">
      <c r="A1640">
        <v>2458750.0206499998</v>
      </c>
      <c r="B1640">
        <v>10.882999999999999</v>
      </c>
      <c r="C1640" t="s">
        <v>1</v>
      </c>
      <c r="D1640" t="s">
        <v>43</v>
      </c>
      <c r="E1640">
        <f t="shared" si="128"/>
        <v>8750.0206499998458</v>
      </c>
      <c r="F1640">
        <f t="shared" si="127"/>
        <v>42.253283333332938</v>
      </c>
      <c r="G1640">
        <f t="shared" si="129"/>
        <v>42</v>
      </c>
      <c r="H1640">
        <f t="shared" si="130"/>
        <v>0.25328333333293784</v>
      </c>
      <c r="I1640">
        <f t="shared" si="131"/>
        <v>10.882999999999999</v>
      </c>
    </row>
    <row r="1641" spans="1:9" x14ac:dyDescent="0.25">
      <c r="A1641">
        <v>2458750.02097</v>
      </c>
      <c r="B1641">
        <v>10.946</v>
      </c>
      <c r="C1641" t="s">
        <v>1</v>
      </c>
      <c r="D1641" t="s">
        <v>43</v>
      </c>
      <c r="E1641">
        <f t="shared" si="128"/>
        <v>8750.0209699999541</v>
      </c>
      <c r="F1641">
        <f t="shared" si="127"/>
        <v>42.253284160206597</v>
      </c>
      <c r="G1641">
        <f t="shared" si="129"/>
        <v>42</v>
      </c>
      <c r="H1641">
        <f t="shared" si="130"/>
        <v>0.25328416020659716</v>
      </c>
      <c r="I1641">
        <f t="shared" si="131"/>
        <v>10.946</v>
      </c>
    </row>
    <row r="1642" spans="1:9" x14ac:dyDescent="0.25">
      <c r="A1642">
        <v>2458750.0213500001</v>
      </c>
      <c r="B1642">
        <v>10.884</v>
      </c>
      <c r="C1642" t="s">
        <v>1</v>
      </c>
      <c r="D1642" t="s">
        <v>43</v>
      </c>
      <c r="E1642">
        <f t="shared" si="128"/>
        <v>8750.0213500000536</v>
      </c>
      <c r="F1642">
        <f t="shared" si="127"/>
        <v>42.253285142119005</v>
      </c>
      <c r="G1642">
        <f t="shared" si="129"/>
        <v>42</v>
      </c>
      <c r="H1642">
        <f t="shared" si="130"/>
        <v>0.25328514211900455</v>
      </c>
      <c r="I1642">
        <f t="shared" si="131"/>
        <v>10.884</v>
      </c>
    </row>
    <row r="1643" spans="1:9" x14ac:dyDescent="0.25">
      <c r="A1643">
        <v>2458753.1982900002</v>
      </c>
      <c r="B1643">
        <v>10.992000000000001</v>
      </c>
      <c r="C1643" t="s">
        <v>1</v>
      </c>
      <c r="D1643" t="s">
        <v>43</v>
      </c>
      <c r="E1643">
        <f t="shared" si="128"/>
        <v>8753.198290000204</v>
      </c>
      <c r="F1643">
        <f t="shared" si="127"/>
        <v>42.261494289406215</v>
      </c>
      <c r="G1643">
        <f t="shared" si="129"/>
        <v>42</v>
      </c>
      <c r="H1643">
        <f t="shared" si="130"/>
        <v>0.26149428940621533</v>
      </c>
      <c r="I1643">
        <f t="shared" si="131"/>
        <v>10.992000000000001</v>
      </c>
    </row>
    <row r="1644" spans="1:9" x14ac:dyDescent="0.25">
      <c r="A1644">
        <v>2458753.1987200002</v>
      </c>
      <c r="B1644">
        <v>10.994999999999999</v>
      </c>
      <c r="C1644" t="s">
        <v>1</v>
      </c>
      <c r="D1644" t="s">
        <v>43</v>
      </c>
      <c r="E1644">
        <f t="shared" si="128"/>
        <v>8753.1987200002186</v>
      </c>
      <c r="F1644">
        <f t="shared" si="127"/>
        <v>42.261495400517362</v>
      </c>
      <c r="G1644">
        <f t="shared" si="129"/>
        <v>42</v>
      </c>
      <c r="H1644">
        <f t="shared" si="130"/>
        <v>0.26149540051736153</v>
      </c>
      <c r="I1644">
        <f t="shared" si="131"/>
        <v>10.994999999999999</v>
      </c>
    </row>
    <row r="1645" spans="1:9" x14ac:dyDescent="0.25">
      <c r="A1645">
        <v>2458755.1976200002</v>
      </c>
      <c r="B1645">
        <v>11.14</v>
      </c>
      <c r="C1645" t="s">
        <v>1</v>
      </c>
      <c r="D1645" t="s">
        <v>43</v>
      </c>
      <c r="E1645">
        <f t="shared" si="128"/>
        <v>8755.1976200002246</v>
      </c>
      <c r="F1645">
        <f t="shared" si="127"/>
        <v>42.266660516796449</v>
      </c>
      <c r="G1645">
        <f t="shared" si="129"/>
        <v>42</v>
      </c>
      <c r="H1645">
        <f t="shared" si="130"/>
        <v>0.26666051679644909</v>
      </c>
      <c r="I1645">
        <f t="shared" si="131"/>
        <v>11.14</v>
      </c>
    </row>
    <row r="1646" spans="1:9" x14ac:dyDescent="0.25">
      <c r="A1646">
        <v>2458755.1979700001</v>
      </c>
      <c r="B1646">
        <v>11.135</v>
      </c>
      <c r="C1646" t="s">
        <v>1</v>
      </c>
      <c r="D1646" t="s">
        <v>43</v>
      </c>
      <c r="E1646">
        <f t="shared" si="128"/>
        <v>8755.1979700000957</v>
      </c>
      <c r="F1646">
        <f t="shared" si="127"/>
        <v>42.266661421188878</v>
      </c>
      <c r="G1646">
        <f t="shared" si="129"/>
        <v>42</v>
      </c>
      <c r="H1646">
        <f t="shared" si="130"/>
        <v>0.26666142118887848</v>
      </c>
      <c r="I1646">
        <f t="shared" si="131"/>
        <v>11.135</v>
      </c>
    </row>
    <row r="1647" spans="1:9" x14ac:dyDescent="0.25">
      <c r="A1647">
        <v>2458755.19838</v>
      </c>
      <c r="B1647">
        <v>11.135</v>
      </c>
      <c r="C1647" t="s">
        <v>1</v>
      </c>
      <c r="D1647" t="s">
        <v>43</v>
      </c>
      <c r="E1647">
        <f t="shared" si="128"/>
        <v>8755.198379999958</v>
      </c>
      <c r="F1647">
        <f t="shared" si="127"/>
        <v>42.266662480620049</v>
      </c>
      <c r="G1647">
        <f t="shared" si="129"/>
        <v>42</v>
      </c>
      <c r="H1647">
        <f t="shared" si="130"/>
        <v>0.26666248062004883</v>
      </c>
      <c r="I1647">
        <f t="shared" si="131"/>
        <v>11.135</v>
      </c>
    </row>
    <row r="1648" spans="1:9" x14ac:dyDescent="0.25">
      <c r="A1648">
        <v>2458852.9375999998</v>
      </c>
      <c r="B1648">
        <v>12.129</v>
      </c>
      <c r="C1648" t="s">
        <v>1</v>
      </c>
      <c r="D1648" t="s">
        <v>43</v>
      </c>
      <c r="E1648">
        <f t="shared" si="128"/>
        <v>8852.9375999998301</v>
      </c>
      <c r="F1648">
        <f t="shared" si="127"/>
        <v>42.519218604650725</v>
      </c>
      <c r="G1648">
        <f t="shared" si="129"/>
        <v>42</v>
      </c>
      <c r="H1648">
        <f t="shared" si="130"/>
        <v>0.51921860465072456</v>
      </c>
      <c r="I1648">
        <f t="shared" si="131"/>
        <v>12.129</v>
      </c>
    </row>
    <row r="1649" spans="1:9" x14ac:dyDescent="0.25">
      <c r="A1649">
        <v>2458852.9379599998</v>
      </c>
      <c r="B1649">
        <v>12.14</v>
      </c>
      <c r="C1649" t="s">
        <v>1</v>
      </c>
      <c r="D1649" t="s">
        <v>43</v>
      </c>
      <c r="E1649">
        <f t="shared" si="128"/>
        <v>8852.9379599997774</v>
      </c>
      <c r="F1649">
        <f t="shared" si="127"/>
        <v>42.519219534883149</v>
      </c>
      <c r="G1649">
        <f t="shared" si="129"/>
        <v>42</v>
      </c>
      <c r="H1649">
        <f t="shared" si="130"/>
        <v>0.51921953488314898</v>
      </c>
      <c r="I1649">
        <f t="shared" si="131"/>
        <v>12.14</v>
      </c>
    </row>
    <row r="1650" spans="1:9" x14ac:dyDescent="0.25">
      <c r="A1650">
        <v>2458852.9383299998</v>
      </c>
      <c r="B1650">
        <v>12.128</v>
      </c>
      <c r="C1650" t="s">
        <v>1</v>
      </c>
      <c r="D1650" t="s">
        <v>43</v>
      </c>
      <c r="E1650">
        <f t="shared" si="128"/>
        <v>8852.9383299998008</v>
      </c>
      <c r="F1650">
        <f t="shared" si="127"/>
        <v>42.519220490955554</v>
      </c>
      <c r="G1650">
        <f t="shared" si="129"/>
        <v>42</v>
      </c>
      <c r="H1650">
        <f t="shared" si="130"/>
        <v>0.51922049095555423</v>
      </c>
      <c r="I1650">
        <f t="shared" si="131"/>
        <v>12.128</v>
      </c>
    </row>
    <row r="1651" spans="1:9" x14ac:dyDescent="0.25">
      <c r="A1651">
        <v>2458856.9314600001</v>
      </c>
      <c r="B1651">
        <v>12.279</v>
      </c>
      <c r="C1651" t="s">
        <v>1</v>
      </c>
      <c r="D1651" t="s">
        <v>43</v>
      </c>
      <c r="E1651">
        <f t="shared" si="128"/>
        <v>8856.9314600001089</v>
      </c>
      <c r="F1651">
        <f t="shared" si="127"/>
        <v>42.529538656331027</v>
      </c>
      <c r="G1651">
        <f t="shared" si="129"/>
        <v>42</v>
      </c>
      <c r="H1651">
        <f t="shared" si="130"/>
        <v>0.52953865633102737</v>
      </c>
      <c r="I1651">
        <f t="shared" si="131"/>
        <v>12.279</v>
      </c>
    </row>
    <row r="1652" spans="1:9" x14ac:dyDescent="0.25">
      <c r="A1652">
        <v>2458856.93181</v>
      </c>
      <c r="B1652">
        <v>12.275</v>
      </c>
      <c r="C1652" t="s">
        <v>1</v>
      </c>
      <c r="D1652" t="s">
        <v>43</v>
      </c>
      <c r="E1652">
        <f t="shared" si="128"/>
        <v>8856.93180999998</v>
      </c>
      <c r="F1652">
        <f t="shared" si="127"/>
        <v>42.529539560723464</v>
      </c>
      <c r="G1652">
        <f t="shared" si="129"/>
        <v>42</v>
      </c>
      <c r="H1652">
        <f t="shared" si="130"/>
        <v>0.52953956072346386</v>
      </c>
      <c r="I1652">
        <f t="shared" si="131"/>
        <v>12.275</v>
      </c>
    </row>
    <row r="1653" spans="1:9" x14ac:dyDescent="0.25">
      <c r="A1653">
        <v>2458856.9322299999</v>
      </c>
      <c r="B1653">
        <v>12.259</v>
      </c>
      <c r="C1653" t="s">
        <v>1</v>
      </c>
      <c r="D1653" t="s">
        <v>43</v>
      </c>
      <c r="E1653">
        <f t="shared" si="128"/>
        <v>8856.9322299999185</v>
      </c>
      <c r="F1653">
        <f t="shared" si="127"/>
        <v>42.529540645994622</v>
      </c>
      <c r="G1653">
        <f t="shared" si="129"/>
        <v>42</v>
      </c>
      <c r="H1653">
        <f t="shared" si="130"/>
        <v>0.52954064599462214</v>
      </c>
      <c r="I1653">
        <f t="shared" si="131"/>
        <v>12.259</v>
      </c>
    </row>
    <row r="1654" spans="1:9" x14ac:dyDescent="0.25">
      <c r="A1654">
        <v>2458857.93139</v>
      </c>
      <c r="B1654">
        <v>12.311999999999999</v>
      </c>
      <c r="C1654" t="s">
        <v>1</v>
      </c>
      <c r="D1654" t="s">
        <v>43</v>
      </c>
      <c r="E1654">
        <f t="shared" si="128"/>
        <v>8857.9313900000416</v>
      </c>
      <c r="F1654">
        <f t="shared" si="127"/>
        <v>42.53212245478047</v>
      </c>
      <c r="G1654">
        <f t="shared" si="129"/>
        <v>42</v>
      </c>
      <c r="H1654">
        <f t="shared" si="130"/>
        <v>0.53212245478047038</v>
      </c>
      <c r="I1654">
        <f t="shared" si="131"/>
        <v>12.311999999999999</v>
      </c>
    </row>
    <row r="1655" spans="1:9" x14ac:dyDescent="0.25">
      <c r="A1655">
        <v>2458857.93175</v>
      </c>
      <c r="B1655">
        <v>12.27</v>
      </c>
      <c r="C1655" t="s">
        <v>1</v>
      </c>
      <c r="D1655" t="s">
        <v>43</v>
      </c>
      <c r="E1655">
        <f t="shared" si="128"/>
        <v>8857.9317499999888</v>
      </c>
      <c r="F1655">
        <f t="shared" si="127"/>
        <v>42.532123385012888</v>
      </c>
      <c r="G1655">
        <f t="shared" si="129"/>
        <v>42</v>
      </c>
      <c r="H1655">
        <f t="shared" si="130"/>
        <v>0.5321233850128877</v>
      </c>
      <c r="I1655">
        <f t="shared" si="131"/>
        <v>12.27</v>
      </c>
    </row>
    <row r="1656" spans="1:9" x14ac:dyDescent="0.25">
      <c r="A1656">
        <v>2458857.9322100002</v>
      </c>
      <c r="B1656">
        <v>12.285</v>
      </c>
      <c r="C1656" t="s">
        <v>1</v>
      </c>
      <c r="D1656" t="s">
        <v>43</v>
      </c>
      <c r="E1656">
        <f t="shared" si="128"/>
        <v>8857.9322100002319</v>
      </c>
      <c r="F1656">
        <f t="shared" si="127"/>
        <v>42.532124573644012</v>
      </c>
      <c r="G1656">
        <f t="shared" si="129"/>
        <v>42</v>
      </c>
      <c r="H1656">
        <f t="shared" si="130"/>
        <v>0.53212457364401189</v>
      </c>
      <c r="I1656">
        <f t="shared" si="131"/>
        <v>12.285</v>
      </c>
    </row>
    <row r="1657" spans="1:9" x14ac:dyDescent="0.25">
      <c r="A1657">
        <v>2458858.9342499999</v>
      </c>
      <c r="B1657">
        <v>12.246</v>
      </c>
      <c r="C1657" t="s">
        <v>1</v>
      </c>
      <c r="D1657" t="s">
        <v>43</v>
      </c>
      <c r="E1657">
        <f t="shared" si="128"/>
        <v>8858.9342499999329</v>
      </c>
      <c r="F1657">
        <f t="shared" si="127"/>
        <v>42.534713824289234</v>
      </c>
      <c r="G1657">
        <f t="shared" si="129"/>
        <v>42</v>
      </c>
      <c r="H1657">
        <f t="shared" si="130"/>
        <v>0.5347138242892342</v>
      </c>
      <c r="I1657">
        <f t="shared" si="131"/>
        <v>12.246</v>
      </c>
    </row>
    <row r="1658" spans="1:9" x14ac:dyDescent="0.25">
      <c r="A1658">
        <v>2458858.93475</v>
      </c>
      <c r="B1658">
        <v>12.249000000000001</v>
      </c>
      <c r="C1658" t="s">
        <v>1</v>
      </c>
      <c r="D1658" t="s">
        <v>43</v>
      </c>
      <c r="E1658">
        <f t="shared" si="128"/>
        <v>8858.9347500000149</v>
      </c>
      <c r="F1658">
        <f t="shared" si="127"/>
        <v>42.534715116279109</v>
      </c>
      <c r="G1658">
        <f t="shared" si="129"/>
        <v>42</v>
      </c>
      <c r="H1658">
        <f t="shared" si="130"/>
        <v>0.53471511627910928</v>
      </c>
      <c r="I1658">
        <f t="shared" si="131"/>
        <v>12.249000000000001</v>
      </c>
    </row>
    <row r="1659" spans="1:9" x14ac:dyDescent="0.25">
      <c r="A1659">
        <v>2458860.9316199999</v>
      </c>
      <c r="B1659">
        <v>12.313000000000001</v>
      </c>
      <c r="C1659" t="s">
        <v>1</v>
      </c>
      <c r="D1659" t="s">
        <v>43</v>
      </c>
      <c r="E1659">
        <f t="shared" si="128"/>
        <v>8860.9316199999303</v>
      </c>
      <c r="F1659">
        <f t="shared" si="127"/>
        <v>42.539874987079926</v>
      </c>
      <c r="G1659">
        <f t="shared" si="129"/>
        <v>42</v>
      </c>
      <c r="H1659">
        <f t="shared" si="130"/>
        <v>0.53987498707992643</v>
      </c>
      <c r="I1659">
        <f t="shared" si="131"/>
        <v>12.313000000000001</v>
      </c>
    </row>
    <row r="1660" spans="1:9" x14ac:dyDescent="0.25">
      <c r="A1660">
        <v>2458860.9320800002</v>
      </c>
      <c r="B1660">
        <v>12.327999999999999</v>
      </c>
      <c r="C1660" t="s">
        <v>1</v>
      </c>
      <c r="D1660" t="s">
        <v>43</v>
      </c>
      <c r="E1660">
        <f t="shared" si="128"/>
        <v>8860.9320800001733</v>
      </c>
      <c r="F1660">
        <f t="shared" si="127"/>
        <v>42.539876175711044</v>
      </c>
      <c r="G1660">
        <f t="shared" si="129"/>
        <v>42</v>
      </c>
      <c r="H1660">
        <f t="shared" si="130"/>
        <v>0.53987617571104352</v>
      </c>
      <c r="I1660">
        <f t="shared" si="131"/>
        <v>12.327999999999999</v>
      </c>
    </row>
    <row r="1661" spans="1:9" x14ac:dyDescent="0.25">
      <c r="A1661">
        <v>2458860.93248</v>
      </c>
      <c r="B1661">
        <v>12.347</v>
      </c>
      <c r="C1661" t="s">
        <v>1</v>
      </c>
      <c r="D1661" t="s">
        <v>43</v>
      </c>
      <c r="E1661">
        <f t="shared" si="128"/>
        <v>8860.9324799999595</v>
      </c>
      <c r="F1661">
        <f t="shared" si="127"/>
        <v>42.539877209302219</v>
      </c>
      <c r="G1661">
        <f t="shared" si="129"/>
        <v>42</v>
      </c>
      <c r="H1661">
        <f t="shared" si="130"/>
        <v>0.53987720930221883</v>
      </c>
      <c r="I1661">
        <f t="shared" si="131"/>
        <v>12.347</v>
      </c>
    </row>
    <row r="1662" spans="1:9" x14ac:dyDescent="0.25">
      <c r="A1662">
        <v>2458868.9296599999</v>
      </c>
      <c r="B1662">
        <v>12.603999999999999</v>
      </c>
      <c r="C1662" t="s">
        <v>1</v>
      </c>
      <c r="D1662" t="s">
        <v>43</v>
      </c>
      <c r="E1662">
        <f t="shared" si="128"/>
        <v>8868.929659999907</v>
      </c>
      <c r="F1662">
        <f t="shared" si="127"/>
        <v>42.560541757105703</v>
      </c>
      <c r="G1662">
        <f t="shared" si="129"/>
        <v>42</v>
      </c>
      <c r="H1662">
        <f t="shared" si="130"/>
        <v>0.5605417571057032</v>
      </c>
      <c r="I1662">
        <f t="shared" si="131"/>
        <v>12.603999999999999</v>
      </c>
    </row>
    <row r="1663" spans="1:9" x14ac:dyDescent="0.25">
      <c r="A1663">
        <v>2458868.9300199999</v>
      </c>
      <c r="B1663">
        <v>12.579000000000001</v>
      </c>
      <c r="C1663" t="s">
        <v>1</v>
      </c>
      <c r="D1663" t="s">
        <v>43</v>
      </c>
      <c r="E1663">
        <f t="shared" si="128"/>
        <v>8868.9300199998543</v>
      </c>
      <c r="F1663">
        <f t="shared" si="127"/>
        <v>42.560542687338128</v>
      </c>
      <c r="G1663">
        <f t="shared" si="129"/>
        <v>42</v>
      </c>
      <c r="H1663">
        <f t="shared" si="130"/>
        <v>0.56054268733812762</v>
      </c>
      <c r="I1663">
        <f t="shared" si="131"/>
        <v>12.579000000000001</v>
      </c>
    </row>
    <row r="1664" spans="1:9" x14ac:dyDescent="0.25">
      <c r="A1664">
        <v>2458868.9304499999</v>
      </c>
      <c r="B1664">
        <v>12.576000000000001</v>
      </c>
      <c r="C1664" t="s">
        <v>1</v>
      </c>
      <c r="D1664" t="s">
        <v>43</v>
      </c>
      <c r="E1664">
        <f t="shared" si="128"/>
        <v>8868.9304499998689</v>
      </c>
      <c r="F1664">
        <f t="shared" si="127"/>
        <v>42.560543798449274</v>
      </c>
      <c r="G1664">
        <f t="shared" si="129"/>
        <v>42</v>
      </c>
      <c r="H1664">
        <f t="shared" si="130"/>
        <v>0.56054379844927382</v>
      </c>
      <c r="I1664">
        <f t="shared" si="131"/>
        <v>12.576000000000001</v>
      </c>
    </row>
    <row r="1665" spans="1:9" x14ac:dyDescent="0.25">
      <c r="A1665">
        <v>2459072.1376</v>
      </c>
      <c r="B1665">
        <v>9.58</v>
      </c>
      <c r="C1665" t="s">
        <v>1</v>
      </c>
      <c r="D1665" t="s">
        <v>54</v>
      </c>
      <c r="E1665">
        <f t="shared" si="128"/>
        <v>9072.1376000000164</v>
      </c>
      <c r="F1665">
        <f t="shared" ref="F1665:F1728" si="132">+(A1665-E)/P</f>
        <v>43.085626873385053</v>
      </c>
      <c r="G1665">
        <f t="shared" si="129"/>
        <v>43</v>
      </c>
      <c r="H1665">
        <f t="shared" si="130"/>
        <v>8.5626873385052704E-2</v>
      </c>
      <c r="I1665">
        <f t="shared" si="131"/>
        <v>9.58</v>
      </c>
    </row>
    <row r="1666" spans="1:9" x14ac:dyDescent="0.25">
      <c r="A1666">
        <v>2458029.9257999999</v>
      </c>
      <c r="B1666">
        <v>9.85</v>
      </c>
      <c r="C1666" t="s">
        <v>1</v>
      </c>
      <c r="D1666" t="s">
        <v>33</v>
      </c>
      <c r="E1666">
        <f t="shared" ref="E1666:E1729" si="133">+A1666-2450000</f>
        <v>8029.9257999998517</v>
      </c>
      <c r="F1666">
        <f t="shared" si="132"/>
        <v>40.392573126614607</v>
      </c>
      <c r="G1666">
        <f t="shared" ref="G1666:G1729" si="134">+INT(F1666)</f>
        <v>40</v>
      </c>
      <c r="H1666">
        <f t="shared" si="130"/>
        <v>0.3925731266146073</v>
      </c>
      <c r="I1666">
        <f t="shared" si="131"/>
        <v>9.85</v>
      </c>
    </row>
    <row r="1667" spans="1:9" x14ac:dyDescent="0.25">
      <c r="A1667">
        <v>2458033.7760000001</v>
      </c>
      <c r="B1667">
        <v>9.9700000000000006</v>
      </c>
      <c r="C1667" t="s">
        <v>1</v>
      </c>
      <c r="D1667" t="s">
        <v>33</v>
      </c>
      <c r="E1667">
        <f t="shared" si="133"/>
        <v>8033.7760000000708</v>
      </c>
      <c r="F1667">
        <f t="shared" si="132"/>
        <v>40.402521963824469</v>
      </c>
      <c r="G1667">
        <f t="shared" si="134"/>
        <v>40</v>
      </c>
      <c r="H1667">
        <f t="shared" si="130"/>
        <v>0.40252196382446925</v>
      </c>
      <c r="I1667">
        <f t="shared" si="131"/>
        <v>9.9700000000000006</v>
      </c>
    </row>
    <row r="1668" spans="1:9" x14ac:dyDescent="0.25">
      <c r="A1668">
        <v>2458600.3012799998</v>
      </c>
      <c r="B1668">
        <v>10.87</v>
      </c>
      <c r="C1668" t="s">
        <v>1</v>
      </c>
      <c r="D1668" t="s">
        <v>16</v>
      </c>
      <c r="E1668">
        <f t="shared" si="133"/>
        <v>8600.3012799997814</v>
      </c>
      <c r="F1668">
        <f t="shared" si="132"/>
        <v>41.866411576226824</v>
      </c>
      <c r="G1668">
        <f t="shared" si="134"/>
        <v>41</v>
      </c>
      <c r="H1668">
        <f t="shared" si="130"/>
        <v>0.86641157622682385</v>
      </c>
      <c r="I1668">
        <f t="shared" si="131"/>
        <v>10.87</v>
      </c>
    </row>
    <row r="1669" spans="1:9" x14ac:dyDescent="0.25">
      <c r="A1669">
        <v>2458635.29391</v>
      </c>
      <c r="B1669">
        <v>9.1690000000000005</v>
      </c>
      <c r="C1669" t="s">
        <v>1</v>
      </c>
      <c r="D1669" t="s">
        <v>16</v>
      </c>
      <c r="E1669">
        <f t="shared" si="133"/>
        <v>8635.2939100000076</v>
      </c>
      <c r="F1669">
        <f t="shared" si="132"/>
        <v>41.956831808785552</v>
      </c>
      <c r="G1669">
        <f t="shared" si="134"/>
        <v>41</v>
      </c>
      <c r="H1669">
        <f t="shared" si="130"/>
        <v>0.95683180878555163</v>
      </c>
      <c r="I1669">
        <f t="shared" si="131"/>
        <v>9.1690000000000005</v>
      </c>
    </row>
    <row r="1670" spans="1:9" x14ac:dyDescent="0.25">
      <c r="A1670">
        <v>2458054.875</v>
      </c>
      <c r="B1670">
        <v>10.39</v>
      </c>
      <c r="C1670" t="s">
        <v>1</v>
      </c>
      <c r="D1670" t="s">
        <v>39</v>
      </c>
      <c r="E1670">
        <f t="shared" si="133"/>
        <v>8054.875</v>
      </c>
      <c r="F1670">
        <f t="shared" si="132"/>
        <v>40.457041343669253</v>
      </c>
      <c r="G1670">
        <f t="shared" si="134"/>
        <v>40</v>
      </c>
      <c r="H1670">
        <f t="shared" si="130"/>
        <v>0.45704134366925331</v>
      </c>
      <c r="I1670">
        <f t="shared" si="131"/>
        <v>10.39</v>
      </c>
    </row>
    <row r="1671" spans="1:9" x14ac:dyDescent="0.25">
      <c r="A1671">
        <v>2458049.3498</v>
      </c>
      <c r="B1671">
        <v>10.412000000000001</v>
      </c>
      <c r="C1671" t="s">
        <v>1</v>
      </c>
      <c r="D1671" t="s">
        <v>38</v>
      </c>
      <c r="E1671">
        <f t="shared" si="133"/>
        <v>8049.3497999999672</v>
      </c>
      <c r="F1671">
        <f t="shared" si="132"/>
        <v>40.442764341085187</v>
      </c>
      <c r="G1671">
        <f t="shared" si="134"/>
        <v>40</v>
      </c>
      <c r="H1671">
        <f t="shared" si="130"/>
        <v>0.44276434108518714</v>
      </c>
      <c r="I1671">
        <f t="shared" si="131"/>
        <v>10.412000000000001</v>
      </c>
    </row>
    <row r="1672" spans="1:9" x14ac:dyDescent="0.25">
      <c r="A1672">
        <v>2458049.3500399999</v>
      </c>
      <c r="B1672">
        <v>10.413</v>
      </c>
      <c r="C1672" t="s">
        <v>1</v>
      </c>
      <c r="D1672" t="s">
        <v>38</v>
      </c>
      <c r="E1672">
        <f t="shared" si="133"/>
        <v>8049.3500399999321</v>
      </c>
      <c r="F1672">
        <f t="shared" si="132"/>
        <v>40.442764961240137</v>
      </c>
      <c r="G1672">
        <f t="shared" si="134"/>
        <v>40</v>
      </c>
      <c r="H1672">
        <f t="shared" si="130"/>
        <v>0.44276496124013676</v>
      </c>
      <c r="I1672">
        <f t="shared" si="131"/>
        <v>10.413</v>
      </c>
    </row>
    <row r="1673" spans="1:9" x14ac:dyDescent="0.25">
      <c r="A1673">
        <v>2458049.3505500001</v>
      </c>
      <c r="B1673">
        <v>10.401</v>
      </c>
      <c r="C1673" t="s">
        <v>1</v>
      </c>
      <c r="D1673" t="s">
        <v>38</v>
      </c>
      <c r="E1673">
        <f t="shared" si="133"/>
        <v>8049.3505500000902</v>
      </c>
      <c r="F1673">
        <f t="shared" si="132"/>
        <v>40.44276627907</v>
      </c>
      <c r="G1673">
        <f t="shared" si="134"/>
        <v>40</v>
      </c>
      <c r="H1673">
        <f t="shared" si="130"/>
        <v>0.44276627906999977</v>
      </c>
      <c r="I1673">
        <f t="shared" si="131"/>
        <v>10.401</v>
      </c>
    </row>
    <row r="1674" spans="1:9" x14ac:dyDescent="0.25">
      <c r="A1674">
        <v>2458049.3508000001</v>
      </c>
      <c r="B1674">
        <v>10.407</v>
      </c>
      <c r="C1674" t="s">
        <v>1</v>
      </c>
      <c r="D1674" t="s">
        <v>38</v>
      </c>
      <c r="E1674">
        <f t="shared" si="133"/>
        <v>8049.3508000001311</v>
      </c>
      <c r="F1674">
        <f t="shared" si="132"/>
        <v>40.442766925064937</v>
      </c>
      <c r="G1674">
        <f t="shared" si="134"/>
        <v>40</v>
      </c>
      <c r="H1674">
        <f t="shared" si="130"/>
        <v>0.44276692506493731</v>
      </c>
      <c r="I1674">
        <f t="shared" si="131"/>
        <v>10.407</v>
      </c>
    </row>
    <row r="1675" spans="1:9" x14ac:dyDescent="0.25">
      <c r="A1675">
        <v>2458049.3510500002</v>
      </c>
      <c r="B1675">
        <v>10.401</v>
      </c>
      <c r="C1675" t="s">
        <v>1</v>
      </c>
      <c r="D1675" t="s">
        <v>38</v>
      </c>
      <c r="E1675">
        <f t="shared" si="133"/>
        <v>8049.3510500001721</v>
      </c>
      <c r="F1675">
        <f t="shared" si="132"/>
        <v>40.442767571059875</v>
      </c>
      <c r="G1675">
        <f t="shared" si="134"/>
        <v>40</v>
      </c>
      <c r="H1675">
        <f t="shared" si="130"/>
        <v>0.44276757105987485</v>
      </c>
      <c r="I1675">
        <f t="shared" si="131"/>
        <v>10.401</v>
      </c>
    </row>
    <row r="1676" spans="1:9" x14ac:dyDescent="0.25">
      <c r="A1676">
        <v>2458049.3524600002</v>
      </c>
      <c r="B1676">
        <v>10.388</v>
      </c>
      <c r="C1676" t="s">
        <v>1</v>
      </c>
      <c r="D1676" t="s">
        <v>38</v>
      </c>
      <c r="E1676">
        <f t="shared" si="133"/>
        <v>8049.3524600001983</v>
      </c>
      <c r="F1676">
        <f t="shared" si="132"/>
        <v>40.442771214470795</v>
      </c>
      <c r="G1676">
        <f t="shared" si="134"/>
        <v>40</v>
      </c>
      <c r="H1676">
        <f t="shared" si="130"/>
        <v>0.44277121447079537</v>
      </c>
      <c r="I1676">
        <f t="shared" si="131"/>
        <v>10.388</v>
      </c>
    </row>
    <row r="1677" spans="1:9" x14ac:dyDescent="0.25">
      <c r="A1677">
        <v>2458049.3527199998</v>
      </c>
      <c r="B1677">
        <v>10.375999999999999</v>
      </c>
      <c r="C1677" t="s">
        <v>1</v>
      </c>
      <c r="D1677" t="s">
        <v>38</v>
      </c>
      <c r="E1677">
        <f t="shared" si="133"/>
        <v>8049.3527199998498</v>
      </c>
      <c r="F1677">
        <f t="shared" si="132"/>
        <v>40.44277188630452</v>
      </c>
      <c r="G1677">
        <f t="shared" si="134"/>
        <v>40</v>
      </c>
      <c r="H1677">
        <f t="shared" si="130"/>
        <v>0.44277188630452002</v>
      </c>
      <c r="I1677">
        <f t="shared" si="131"/>
        <v>10.375999999999999</v>
      </c>
    </row>
    <row r="1678" spans="1:9" x14ac:dyDescent="0.25">
      <c r="A1678">
        <v>2458065.3977100002</v>
      </c>
      <c r="B1678">
        <v>10.715999999999999</v>
      </c>
      <c r="C1678" t="s">
        <v>1</v>
      </c>
      <c r="D1678" t="s">
        <v>38</v>
      </c>
      <c r="E1678">
        <f t="shared" si="133"/>
        <v>8065.3977100001648</v>
      </c>
      <c r="F1678">
        <f t="shared" si="132"/>
        <v>40.484231808785957</v>
      </c>
      <c r="G1678">
        <f t="shared" si="134"/>
        <v>40</v>
      </c>
      <c r="H1678">
        <f t="shared" si="130"/>
        <v>0.48423180878595673</v>
      </c>
      <c r="I1678">
        <f t="shared" si="131"/>
        <v>10.715999999999999</v>
      </c>
    </row>
    <row r="1679" spans="1:9" x14ac:dyDescent="0.25">
      <c r="A1679">
        <v>2459135.781</v>
      </c>
      <c r="B1679">
        <v>10.823</v>
      </c>
      <c r="C1679" t="s">
        <v>1</v>
      </c>
      <c r="D1679" t="s">
        <v>55</v>
      </c>
      <c r="E1679">
        <f t="shared" si="133"/>
        <v>9135.780999999959</v>
      </c>
      <c r="F1679">
        <f t="shared" si="132"/>
        <v>43.250080103359068</v>
      </c>
      <c r="G1679">
        <f t="shared" si="134"/>
        <v>43</v>
      </c>
      <c r="H1679">
        <f t="shared" si="130"/>
        <v>0.25008010335906761</v>
      </c>
      <c r="I1679">
        <f t="shared" si="131"/>
        <v>10.823</v>
      </c>
    </row>
    <row r="1680" spans="1:9" x14ac:dyDescent="0.25">
      <c r="A1680">
        <v>2459144.7119999998</v>
      </c>
      <c r="B1680">
        <v>11.025</v>
      </c>
      <c r="C1680" t="s">
        <v>1</v>
      </c>
      <c r="D1680" t="s">
        <v>55</v>
      </c>
      <c r="E1680">
        <f t="shared" si="133"/>
        <v>9144.7119999998249</v>
      </c>
      <c r="F1680">
        <f t="shared" si="132"/>
        <v>43.273157622738566</v>
      </c>
      <c r="G1680">
        <f t="shared" si="134"/>
        <v>43</v>
      </c>
      <c r="H1680">
        <f t="shared" ref="H1680:H1743" si="135">+F1680-G1680</f>
        <v>0.27315762273856592</v>
      </c>
      <c r="I1680">
        <f t="shared" ref="I1680:I1743" si="136">+B1680</f>
        <v>11.025</v>
      </c>
    </row>
    <row r="1681" spans="1:9" x14ac:dyDescent="0.25">
      <c r="A1681">
        <v>2459179.625</v>
      </c>
      <c r="B1681">
        <v>11.577</v>
      </c>
      <c r="C1681" t="s">
        <v>1</v>
      </c>
      <c r="D1681" t="s">
        <v>55</v>
      </c>
      <c r="E1681">
        <f t="shared" si="133"/>
        <v>9179.625</v>
      </c>
      <c r="F1681">
        <f t="shared" si="132"/>
        <v>43.363372093023258</v>
      </c>
      <c r="G1681">
        <f t="shared" si="134"/>
        <v>43</v>
      </c>
      <c r="H1681">
        <f t="shared" si="135"/>
        <v>0.36337209302325846</v>
      </c>
      <c r="I1681">
        <f t="shared" si="136"/>
        <v>11.577</v>
      </c>
    </row>
    <row r="1682" spans="1:9" x14ac:dyDescent="0.25">
      <c r="A1682">
        <v>2459220.6029090001</v>
      </c>
      <c r="B1682">
        <v>11.986000000000001</v>
      </c>
      <c r="C1682" t="s">
        <v>1</v>
      </c>
      <c r="D1682" t="s">
        <v>55</v>
      </c>
      <c r="E1682">
        <f t="shared" si="133"/>
        <v>9220.6029090001248</v>
      </c>
      <c r="F1682">
        <f t="shared" si="132"/>
        <v>43.469258162791022</v>
      </c>
      <c r="G1682">
        <f t="shared" si="134"/>
        <v>43</v>
      </c>
      <c r="H1682">
        <f t="shared" si="135"/>
        <v>0.4692581627910215</v>
      </c>
      <c r="I1682">
        <f t="shared" si="136"/>
        <v>11.986000000000001</v>
      </c>
    </row>
    <row r="1683" spans="1:9" x14ac:dyDescent="0.25">
      <c r="A1683">
        <v>2457570.4</v>
      </c>
      <c r="B1683">
        <v>8.2989999999999995</v>
      </c>
      <c r="C1683" t="s">
        <v>1</v>
      </c>
      <c r="D1683" t="s">
        <v>7</v>
      </c>
      <c r="E1683">
        <f t="shared" si="133"/>
        <v>7570.3999999999069</v>
      </c>
      <c r="F1683">
        <f t="shared" si="132"/>
        <v>39.205167958656091</v>
      </c>
      <c r="G1683">
        <f t="shared" si="134"/>
        <v>39</v>
      </c>
      <c r="H1683">
        <f t="shared" si="135"/>
        <v>0.20516795865609083</v>
      </c>
      <c r="I1683">
        <f t="shared" si="136"/>
        <v>8.2989999999999995</v>
      </c>
    </row>
    <row r="1684" spans="1:9" x14ac:dyDescent="0.25">
      <c r="A1684">
        <v>2457573.8997300002</v>
      </c>
      <c r="B1684">
        <v>8.3940000000000001</v>
      </c>
      <c r="C1684" t="s">
        <v>1</v>
      </c>
      <c r="D1684" t="s">
        <v>7</v>
      </c>
      <c r="E1684">
        <f t="shared" si="133"/>
        <v>7573.8997300001793</v>
      </c>
      <c r="F1684">
        <f t="shared" si="132"/>
        <v>39.214211188630955</v>
      </c>
      <c r="G1684">
        <f t="shared" si="134"/>
        <v>39</v>
      </c>
      <c r="H1684">
        <f t="shared" si="135"/>
        <v>0.21421118863095501</v>
      </c>
      <c r="I1684">
        <f t="shared" si="136"/>
        <v>8.3940000000000001</v>
      </c>
    </row>
    <row r="1685" spans="1:9" x14ac:dyDescent="0.25">
      <c r="A1685">
        <v>2457582.3665399998</v>
      </c>
      <c r="B1685">
        <v>8.6929999999999996</v>
      </c>
      <c r="C1685" t="s">
        <v>1</v>
      </c>
      <c r="D1685" t="s">
        <v>7</v>
      </c>
      <c r="E1685">
        <f t="shared" si="133"/>
        <v>7582.3665399998426</v>
      </c>
      <c r="F1685">
        <f t="shared" si="132"/>
        <v>39.236089250645591</v>
      </c>
      <c r="G1685">
        <f t="shared" si="134"/>
        <v>39</v>
      </c>
      <c r="H1685">
        <f t="shared" si="135"/>
        <v>0.23608925064559116</v>
      </c>
      <c r="I1685">
        <f t="shared" si="136"/>
        <v>8.6929999999999996</v>
      </c>
    </row>
    <row r="1686" spans="1:9" x14ac:dyDescent="0.25">
      <c r="A1686">
        <v>2457588.3536899998</v>
      </c>
      <c r="B1686">
        <v>8.8209999999999997</v>
      </c>
      <c r="C1686" t="s">
        <v>1</v>
      </c>
      <c r="D1686" t="s">
        <v>7</v>
      </c>
      <c r="E1686">
        <f t="shared" si="133"/>
        <v>7588.3536899997853</v>
      </c>
      <c r="F1686">
        <f t="shared" si="132"/>
        <v>39.251559922480062</v>
      </c>
      <c r="G1686">
        <f t="shared" si="134"/>
        <v>39</v>
      </c>
      <c r="H1686">
        <f t="shared" si="135"/>
        <v>0.25155992248006243</v>
      </c>
      <c r="I1686">
        <f t="shared" si="136"/>
        <v>8.8209999999999997</v>
      </c>
    </row>
    <row r="1687" spans="1:9" x14ac:dyDescent="0.25">
      <c r="A1687">
        <v>2457591.9663300002</v>
      </c>
      <c r="B1687">
        <v>8.8829999999999991</v>
      </c>
      <c r="C1687" t="s">
        <v>1</v>
      </c>
      <c r="D1687" t="s">
        <v>7</v>
      </c>
      <c r="E1687">
        <f t="shared" si="133"/>
        <v>7591.9663300001994</v>
      </c>
      <c r="F1687">
        <f t="shared" si="132"/>
        <v>39.260894909561237</v>
      </c>
      <c r="G1687">
        <f t="shared" si="134"/>
        <v>39</v>
      </c>
      <c r="H1687">
        <f t="shared" si="135"/>
        <v>0.2608949095612374</v>
      </c>
      <c r="I1687">
        <f t="shared" si="136"/>
        <v>8.8829999999999991</v>
      </c>
    </row>
    <row r="1688" spans="1:9" x14ac:dyDescent="0.25">
      <c r="A1688">
        <v>2457595.3326300001</v>
      </c>
      <c r="B1688">
        <v>9.14</v>
      </c>
      <c r="C1688" t="s">
        <v>1</v>
      </c>
      <c r="D1688" t="s">
        <v>7</v>
      </c>
      <c r="E1688">
        <f t="shared" si="133"/>
        <v>7595.3326300000772</v>
      </c>
      <c r="F1688">
        <f t="shared" si="132"/>
        <v>39.269593359173328</v>
      </c>
      <c r="G1688">
        <f t="shared" si="134"/>
        <v>39</v>
      </c>
      <c r="H1688">
        <f t="shared" si="135"/>
        <v>0.26959335917332794</v>
      </c>
      <c r="I1688">
        <f t="shared" si="136"/>
        <v>9.14</v>
      </c>
    </row>
    <row r="1689" spans="1:9" x14ac:dyDescent="0.25">
      <c r="A1689">
        <v>2457601.31446</v>
      </c>
      <c r="B1689">
        <v>9.2279999999999998</v>
      </c>
      <c r="C1689" t="s">
        <v>1</v>
      </c>
      <c r="D1689" t="s">
        <v>7</v>
      </c>
      <c r="E1689">
        <f t="shared" si="133"/>
        <v>7601.3144600000232</v>
      </c>
      <c r="F1689">
        <f t="shared" si="132"/>
        <v>39.285050284237784</v>
      </c>
      <c r="G1689">
        <f t="shared" si="134"/>
        <v>39</v>
      </c>
      <c r="H1689">
        <f t="shared" si="135"/>
        <v>0.28505028423778356</v>
      </c>
      <c r="I1689">
        <f t="shared" si="136"/>
        <v>9.2279999999999998</v>
      </c>
    </row>
    <row r="1690" spans="1:9" x14ac:dyDescent="0.25">
      <c r="A1690">
        <v>2457614.27887</v>
      </c>
      <c r="B1690">
        <v>9.5220000000000002</v>
      </c>
      <c r="C1690" t="s">
        <v>1</v>
      </c>
      <c r="D1690" t="s">
        <v>7</v>
      </c>
      <c r="E1690">
        <f t="shared" si="133"/>
        <v>7614.2788700000383</v>
      </c>
      <c r="F1690">
        <f t="shared" si="132"/>
        <v>39.318550051679686</v>
      </c>
      <c r="G1690">
        <f t="shared" si="134"/>
        <v>39</v>
      </c>
      <c r="H1690">
        <f t="shared" si="135"/>
        <v>0.31855005167968642</v>
      </c>
      <c r="I1690">
        <f t="shared" si="136"/>
        <v>9.5220000000000002</v>
      </c>
    </row>
    <row r="1691" spans="1:9" x14ac:dyDescent="0.25">
      <c r="A1691">
        <v>2457623.2553400001</v>
      </c>
      <c r="B1691">
        <v>9.77</v>
      </c>
      <c r="C1691" t="s">
        <v>1</v>
      </c>
      <c r="D1691" t="s">
        <v>7</v>
      </c>
      <c r="E1691">
        <f t="shared" si="133"/>
        <v>7623.2553400001489</v>
      </c>
      <c r="F1691">
        <f t="shared" si="132"/>
        <v>39.34174506459987</v>
      </c>
      <c r="G1691">
        <f t="shared" si="134"/>
        <v>39</v>
      </c>
      <c r="H1691">
        <f t="shared" si="135"/>
        <v>0.34174506459986986</v>
      </c>
      <c r="I1691">
        <f t="shared" si="136"/>
        <v>9.77</v>
      </c>
    </row>
    <row r="1692" spans="1:9" x14ac:dyDescent="0.25">
      <c r="A1692">
        <v>2457704.8662999999</v>
      </c>
      <c r="B1692">
        <v>11.118</v>
      </c>
      <c r="C1692" t="s">
        <v>1</v>
      </c>
      <c r="D1692" t="s">
        <v>7</v>
      </c>
      <c r="E1692">
        <f t="shared" si="133"/>
        <v>7704.8662999998778</v>
      </c>
      <c r="F1692">
        <f t="shared" si="132"/>
        <v>39.552626098190899</v>
      </c>
      <c r="G1692">
        <f t="shared" si="134"/>
        <v>39</v>
      </c>
      <c r="H1692">
        <f t="shared" si="135"/>
        <v>0.55262609819089903</v>
      </c>
      <c r="I1692">
        <f t="shared" si="136"/>
        <v>11.118</v>
      </c>
    </row>
    <row r="1693" spans="1:9" x14ac:dyDescent="0.25">
      <c r="A1693">
        <v>2457705.04324</v>
      </c>
      <c r="B1693">
        <v>11.180999999999999</v>
      </c>
      <c r="C1693" t="s">
        <v>1</v>
      </c>
      <c r="D1693" t="s">
        <v>7</v>
      </c>
      <c r="E1693">
        <f t="shared" si="133"/>
        <v>7705.0432400000282</v>
      </c>
      <c r="F1693">
        <f t="shared" si="132"/>
        <v>39.553083307493615</v>
      </c>
      <c r="G1693">
        <f t="shared" si="134"/>
        <v>39</v>
      </c>
      <c r="H1693">
        <f t="shared" si="135"/>
        <v>0.55308330749361545</v>
      </c>
      <c r="I1693">
        <f t="shared" si="136"/>
        <v>11.180999999999999</v>
      </c>
    </row>
    <row r="1694" spans="1:9" x14ac:dyDescent="0.25">
      <c r="A1694">
        <v>2457706.7557999999</v>
      </c>
      <c r="B1694">
        <v>11.214</v>
      </c>
      <c r="C1694" t="s">
        <v>1</v>
      </c>
      <c r="D1694" t="s">
        <v>7</v>
      </c>
      <c r="E1694">
        <f t="shared" si="133"/>
        <v>7706.7557999999262</v>
      </c>
      <c r="F1694">
        <f t="shared" si="132"/>
        <v>39.557508527131596</v>
      </c>
      <c r="G1694">
        <f t="shared" si="134"/>
        <v>39</v>
      </c>
      <c r="H1694">
        <f t="shared" si="135"/>
        <v>0.5575085271315956</v>
      </c>
      <c r="I1694">
        <f t="shared" si="136"/>
        <v>11.214</v>
      </c>
    </row>
    <row r="1695" spans="1:9" x14ac:dyDescent="0.25">
      <c r="A1695">
        <v>2457738.6132499999</v>
      </c>
      <c r="B1695">
        <v>11.145</v>
      </c>
      <c r="C1695" t="s">
        <v>1</v>
      </c>
      <c r="D1695" t="s">
        <v>7</v>
      </c>
      <c r="E1695">
        <f t="shared" si="133"/>
        <v>7738.6132499999367</v>
      </c>
      <c r="F1695">
        <f t="shared" si="132"/>
        <v>39.639827519379679</v>
      </c>
      <c r="G1695">
        <f t="shared" si="134"/>
        <v>39</v>
      </c>
      <c r="H1695">
        <f t="shared" si="135"/>
        <v>0.63982751937967919</v>
      </c>
      <c r="I1695">
        <f t="shared" si="136"/>
        <v>11.145</v>
      </c>
    </row>
    <row r="1696" spans="1:9" x14ac:dyDescent="0.25">
      <c r="A1696">
        <v>2457743.64084</v>
      </c>
      <c r="B1696">
        <v>11.064</v>
      </c>
      <c r="C1696" t="s">
        <v>1</v>
      </c>
      <c r="D1696" t="s">
        <v>7</v>
      </c>
      <c r="E1696">
        <f t="shared" si="133"/>
        <v>7743.6408400000073</v>
      </c>
      <c r="F1696">
        <f t="shared" si="132"/>
        <v>39.652818708010358</v>
      </c>
      <c r="G1696">
        <f t="shared" si="134"/>
        <v>39</v>
      </c>
      <c r="H1696">
        <f t="shared" si="135"/>
        <v>0.6528187080103578</v>
      </c>
      <c r="I1696">
        <f t="shared" si="136"/>
        <v>11.064</v>
      </c>
    </row>
    <row r="1697" spans="1:9" x14ac:dyDescent="0.25">
      <c r="A1697">
        <v>2457757.0244200001</v>
      </c>
      <c r="B1697">
        <v>10.981</v>
      </c>
      <c r="C1697" t="s">
        <v>1</v>
      </c>
      <c r="D1697" t="s">
        <v>7</v>
      </c>
      <c r="E1697">
        <f t="shared" si="133"/>
        <v>7757.0244200001471</v>
      </c>
      <c r="F1697">
        <f t="shared" si="132"/>
        <v>39.687401602067567</v>
      </c>
      <c r="G1697">
        <f t="shared" si="134"/>
        <v>39</v>
      </c>
      <c r="H1697">
        <f t="shared" si="135"/>
        <v>0.68740160206756684</v>
      </c>
      <c r="I1697">
        <f t="shared" si="136"/>
        <v>10.981</v>
      </c>
    </row>
    <row r="1698" spans="1:9" x14ac:dyDescent="0.25">
      <c r="A1698">
        <v>2457762.0244</v>
      </c>
      <c r="B1698">
        <v>10.882999999999999</v>
      </c>
      <c r="C1698" t="s">
        <v>1</v>
      </c>
      <c r="D1698" t="s">
        <v>7</v>
      </c>
      <c r="E1698">
        <f t="shared" si="133"/>
        <v>7762.0243999999948</v>
      </c>
      <c r="F1698">
        <f t="shared" si="132"/>
        <v>39.700321447028408</v>
      </c>
      <c r="G1698">
        <f t="shared" si="134"/>
        <v>39</v>
      </c>
      <c r="H1698">
        <f t="shared" si="135"/>
        <v>0.70032144702840782</v>
      </c>
      <c r="I1698">
        <f t="shared" si="136"/>
        <v>10.882999999999999</v>
      </c>
    </row>
    <row r="1699" spans="1:9" x14ac:dyDescent="0.25">
      <c r="A1699">
        <v>2457767.0455</v>
      </c>
      <c r="B1699">
        <v>10.813000000000001</v>
      </c>
      <c r="C1699" t="s">
        <v>1</v>
      </c>
      <c r="D1699" t="s">
        <v>7</v>
      </c>
      <c r="E1699">
        <f t="shared" si="133"/>
        <v>7767.0455000000075</v>
      </c>
      <c r="F1699">
        <f t="shared" si="132"/>
        <v>39.713295865633093</v>
      </c>
      <c r="G1699">
        <f t="shared" si="134"/>
        <v>39</v>
      </c>
      <c r="H1699">
        <f t="shared" si="135"/>
        <v>0.71329586563309277</v>
      </c>
      <c r="I1699">
        <f t="shared" si="136"/>
        <v>10.813000000000001</v>
      </c>
    </row>
    <row r="1700" spans="1:9" x14ac:dyDescent="0.25">
      <c r="A1700">
        <v>2457767.73221</v>
      </c>
      <c r="B1700">
        <v>10.75</v>
      </c>
      <c r="C1700" t="s">
        <v>1</v>
      </c>
      <c r="D1700" t="s">
        <v>7</v>
      </c>
      <c r="E1700">
        <f t="shared" si="133"/>
        <v>7767.7322100000456</v>
      </c>
      <c r="F1700">
        <f t="shared" si="132"/>
        <v>39.715070310077635</v>
      </c>
      <c r="G1700">
        <f t="shared" si="134"/>
        <v>39</v>
      </c>
      <c r="H1700">
        <f t="shared" si="135"/>
        <v>0.71507031007763544</v>
      </c>
      <c r="I1700">
        <f t="shared" si="136"/>
        <v>10.75</v>
      </c>
    </row>
    <row r="1701" spans="1:9" x14ac:dyDescent="0.25">
      <c r="A1701">
        <v>2457772.7163900002</v>
      </c>
      <c r="B1701">
        <v>10.707000000000001</v>
      </c>
      <c r="C1701" t="s">
        <v>1</v>
      </c>
      <c r="D1701" t="s">
        <v>7</v>
      </c>
      <c r="E1701">
        <f t="shared" si="133"/>
        <v>7772.7163900001906</v>
      </c>
      <c r="F1701">
        <f t="shared" si="132"/>
        <v>39.72794932816587</v>
      </c>
      <c r="G1701">
        <f t="shared" si="134"/>
        <v>39</v>
      </c>
      <c r="H1701">
        <f t="shared" si="135"/>
        <v>0.72794932816587021</v>
      </c>
      <c r="I1701">
        <f t="shared" si="136"/>
        <v>10.707000000000001</v>
      </c>
    </row>
    <row r="1702" spans="1:9" x14ac:dyDescent="0.25">
      <c r="A1702">
        <v>2457774.0265199998</v>
      </c>
      <c r="B1702">
        <v>10.521000000000001</v>
      </c>
      <c r="C1702" t="s">
        <v>1</v>
      </c>
      <c r="D1702" t="s">
        <v>7</v>
      </c>
      <c r="E1702">
        <f t="shared" si="133"/>
        <v>7774.0265199998394</v>
      </c>
      <c r="F1702">
        <f t="shared" si="132"/>
        <v>39.731334677002167</v>
      </c>
      <c r="G1702">
        <f t="shared" si="134"/>
        <v>39</v>
      </c>
      <c r="H1702">
        <f t="shared" si="135"/>
        <v>0.7313346770021667</v>
      </c>
      <c r="I1702">
        <f t="shared" si="136"/>
        <v>10.521000000000001</v>
      </c>
    </row>
    <row r="1703" spans="1:9" x14ac:dyDescent="0.25">
      <c r="A1703">
        <v>2457929.4285800001</v>
      </c>
      <c r="B1703">
        <v>7.3289999999999997</v>
      </c>
      <c r="C1703" t="s">
        <v>1</v>
      </c>
      <c r="D1703" t="s">
        <v>7</v>
      </c>
      <c r="E1703">
        <f t="shared" si="133"/>
        <v>7929.4285800000653</v>
      </c>
      <c r="F1703">
        <f t="shared" si="132"/>
        <v>40.132890387597065</v>
      </c>
      <c r="G1703">
        <f t="shared" si="134"/>
        <v>40</v>
      </c>
      <c r="H1703">
        <f t="shared" si="135"/>
        <v>0.13289038759706528</v>
      </c>
      <c r="I1703">
        <f t="shared" si="136"/>
        <v>7.3289999999999997</v>
      </c>
    </row>
    <row r="1704" spans="1:9" x14ac:dyDescent="0.25">
      <c r="A1704">
        <v>2457934.41597</v>
      </c>
      <c r="B1704">
        <v>7.4320000000000004</v>
      </c>
      <c r="C1704" t="s">
        <v>1</v>
      </c>
      <c r="D1704" t="s">
        <v>7</v>
      </c>
      <c r="E1704">
        <f t="shared" si="133"/>
        <v>7934.4159699999727</v>
      </c>
      <c r="F1704">
        <f t="shared" si="132"/>
        <v>40.145777700258328</v>
      </c>
      <c r="G1704">
        <f t="shared" si="134"/>
        <v>40</v>
      </c>
      <c r="H1704">
        <f t="shared" si="135"/>
        <v>0.14577770025832848</v>
      </c>
      <c r="I1704">
        <f t="shared" si="136"/>
        <v>7.4320000000000004</v>
      </c>
    </row>
    <row r="1705" spans="1:9" x14ac:dyDescent="0.25">
      <c r="A1705">
        <v>2457967.3241400002</v>
      </c>
      <c r="B1705">
        <v>8.3179999999999996</v>
      </c>
      <c r="C1705" t="s">
        <v>1</v>
      </c>
      <c r="D1705" t="s">
        <v>7</v>
      </c>
      <c r="E1705">
        <f t="shared" si="133"/>
        <v>7967.3241400001571</v>
      </c>
      <c r="F1705">
        <f t="shared" si="132"/>
        <v>40.230811731266556</v>
      </c>
      <c r="G1705">
        <f t="shared" si="134"/>
        <v>40</v>
      </c>
      <c r="H1705">
        <f t="shared" si="135"/>
        <v>0.23081173126655585</v>
      </c>
      <c r="I1705">
        <f t="shared" si="136"/>
        <v>8.3179999999999996</v>
      </c>
    </row>
    <row r="1706" spans="1:9" x14ac:dyDescent="0.25">
      <c r="A1706">
        <v>2457967.3241400002</v>
      </c>
      <c r="B1706">
        <v>8.3179999999999996</v>
      </c>
      <c r="C1706" t="s">
        <v>1</v>
      </c>
      <c r="D1706" t="s">
        <v>7</v>
      </c>
      <c r="E1706">
        <f t="shared" si="133"/>
        <v>7967.3241400001571</v>
      </c>
      <c r="F1706">
        <f t="shared" si="132"/>
        <v>40.230811731266556</v>
      </c>
      <c r="G1706">
        <f t="shared" si="134"/>
        <v>40</v>
      </c>
      <c r="H1706">
        <f t="shared" si="135"/>
        <v>0.23081173126655585</v>
      </c>
      <c r="I1706">
        <f t="shared" si="136"/>
        <v>8.3179999999999996</v>
      </c>
    </row>
    <row r="1707" spans="1:9" x14ac:dyDescent="0.25">
      <c r="A1707">
        <v>2457984.7168700001</v>
      </c>
      <c r="B1707">
        <v>8.7569999999999997</v>
      </c>
      <c r="C1707" t="s">
        <v>1</v>
      </c>
      <c r="D1707" t="s">
        <v>7</v>
      </c>
      <c r="E1707">
        <f t="shared" si="133"/>
        <v>7984.7168700001203</v>
      </c>
      <c r="F1707">
        <f t="shared" si="132"/>
        <v>40.275754186046825</v>
      </c>
      <c r="G1707">
        <f t="shared" si="134"/>
        <v>40</v>
      </c>
      <c r="H1707">
        <f t="shared" si="135"/>
        <v>0.27575418604682511</v>
      </c>
      <c r="I1707">
        <f t="shared" si="136"/>
        <v>8.7569999999999997</v>
      </c>
    </row>
    <row r="1708" spans="1:9" x14ac:dyDescent="0.25">
      <c r="A1708">
        <v>2457989.2766399998</v>
      </c>
      <c r="B1708">
        <v>8.8320000000000007</v>
      </c>
      <c r="C1708" t="s">
        <v>1</v>
      </c>
      <c r="D1708" t="s">
        <v>7</v>
      </c>
      <c r="E1708">
        <f t="shared" si="133"/>
        <v>7989.2766399998218</v>
      </c>
      <c r="F1708">
        <f t="shared" si="132"/>
        <v>40.28753653746724</v>
      </c>
      <c r="G1708">
        <f t="shared" si="134"/>
        <v>40</v>
      </c>
      <c r="H1708">
        <f t="shared" si="135"/>
        <v>0.28753653746723984</v>
      </c>
      <c r="I1708">
        <f t="shared" si="136"/>
        <v>8.8320000000000007</v>
      </c>
    </row>
    <row r="1709" spans="1:9" x14ac:dyDescent="0.25">
      <c r="A1709">
        <v>2457990.74144</v>
      </c>
      <c r="B1709">
        <v>8.8840000000000003</v>
      </c>
      <c r="C1709" t="s">
        <v>1</v>
      </c>
      <c r="D1709" t="s">
        <v>7</v>
      </c>
      <c r="E1709">
        <f t="shared" si="133"/>
        <v>7990.7414400000125</v>
      </c>
      <c r="F1709">
        <f t="shared" si="132"/>
        <v>40.291321550387629</v>
      </c>
      <c r="G1709">
        <f t="shared" si="134"/>
        <v>40</v>
      </c>
      <c r="H1709">
        <f t="shared" si="135"/>
        <v>0.29132155038762875</v>
      </c>
      <c r="I1709">
        <f t="shared" si="136"/>
        <v>8.8840000000000003</v>
      </c>
    </row>
    <row r="1710" spans="1:9" x14ac:dyDescent="0.25">
      <c r="A1710">
        <v>2457995.2597500002</v>
      </c>
      <c r="B1710">
        <v>8.9719999999999995</v>
      </c>
      <c r="C1710" t="s">
        <v>1</v>
      </c>
      <c r="D1710" t="s">
        <v>7</v>
      </c>
      <c r="E1710">
        <f t="shared" si="133"/>
        <v>7995.2597500002012</v>
      </c>
      <c r="F1710">
        <f t="shared" si="132"/>
        <v>40.302996770026361</v>
      </c>
      <c r="G1710">
        <f t="shared" si="134"/>
        <v>40</v>
      </c>
      <c r="H1710">
        <f t="shared" si="135"/>
        <v>0.30299677002636116</v>
      </c>
      <c r="I1710">
        <f t="shared" si="136"/>
        <v>8.9719999999999995</v>
      </c>
    </row>
    <row r="1711" spans="1:9" x14ac:dyDescent="0.25">
      <c r="A1711">
        <v>2458000.2472899999</v>
      </c>
      <c r="B1711">
        <v>9.0830000000000002</v>
      </c>
      <c r="C1711" t="s">
        <v>1</v>
      </c>
      <c r="D1711" t="s">
        <v>7</v>
      </c>
      <c r="E1711">
        <f t="shared" si="133"/>
        <v>8000.2472899998538</v>
      </c>
      <c r="F1711">
        <f t="shared" si="132"/>
        <v>40.315884470283862</v>
      </c>
      <c r="G1711">
        <f t="shared" si="134"/>
        <v>40</v>
      </c>
      <c r="H1711">
        <f t="shared" si="135"/>
        <v>0.31588447028386213</v>
      </c>
      <c r="I1711">
        <f t="shared" si="136"/>
        <v>9.0830000000000002</v>
      </c>
    </row>
    <row r="1712" spans="1:9" x14ac:dyDescent="0.25">
      <c r="A1712">
        <v>2458000.7127700001</v>
      </c>
      <c r="B1712">
        <v>9.1259999999999994</v>
      </c>
      <c r="C1712" t="s">
        <v>1</v>
      </c>
      <c r="D1712" t="s">
        <v>7</v>
      </c>
      <c r="E1712">
        <f t="shared" si="133"/>
        <v>8000.7127700001001</v>
      </c>
      <c r="F1712">
        <f t="shared" si="132"/>
        <v>40.31708726098217</v>
      </c>
      <c r="G1712">
        <f t="shared" si="134"/>
        <v>40</v>
      </c>
      <c r="H1712">
        <f t="shared" si="135"/>
        <v>0.31708726098216999</v>
      </c>
      <c r="I1712">
        <f t="shared" si="136"/>
        <v>9.1259999999999994</v>
      </c>
    </row>
    <row r="1713" spans="1:9" x14ac:dyDescent="0.25">
      <c r="A1713">
        <v>2458000.7432300001</v>
      </c>
      <c r="B1713">
        <v>9.2550000000000008</v>
      </c>
      <c r="C1713" t="s">
        <v>1</v>
      </c>
      <c r="D1713" t="s">
        <v>7</v>
      </c>
      <c r="E1713">
        <f t="shared" si="133"/>
        <v>8000.7432300001383</v>
      </c>
      <c r="F1713">
        <f t="shared" si="132"/>
        <v>40.317165968992605</v>
      </c>
      <c r="G1713">
        <f t="shared" si="134"/>
        <v>40</v>
      </c>
      <c r="H1713">
        <f t="shared" si="135"/>
        <v>0.31716596899260452</v>
      </c>
      <c r="I1713">
        <f t="shared" si="136"/>
        <v>9.2550000000000008</v>
      </c>
    </row>
    <row r="1714" spans="1:9" x14ac:dyDescent="0.25">
      <c r="A1714">
        <v>2458009.2227699999</v>
      </c>
      <c r="B1714">
        <v>9.3160000000000007</v>
      </c>
      <c r="C1714" t="s">
        <v>1</v>
      </c>
      <c r="D1714" t="s">
        <v>7</v>
      </c>
      <c r="E1714">
        <f t="shared" si="133"/>
        <v>8009.2227699998766</v>
      </c>
      <c r="F1714">
        <f t="shared" si="132"/>
        <v>40.339076925064283</v>
      </c>
      <c r="G1714">
        <f t="shared" si="134"/>
        <v>40</v>
      </c>
      <c r="H1714">
        <f t="shared" si="135"/>
        <v>0.33907692506428333</v>
      </c>
      <c r="I1714">
        <f t="shared" si="136"/>
        <v>9.3160000000000007</v>
      </c>
    </row>
    <row r="1715" spans="1:9" x14ac:dyDescent="0.25">
      <c r="A1715">
        <v>2458014.2066600001</v>
      </c>
      <c r="B1715">
        <v>9.4130000000000003</v>
      </c>
      <c r="C1715" t="s">
        <v>1</v>
      </c>
      <c r="D1715" t="s">
        <v>7</v>
      </c>
      <c r="E1715">
        <f t="shared" si="133"/>
        <v>8014.2066600001417</v>
      </c>
      <c r="F1715">
        <f t="shared" si="132"/>
        <v>40.351955193798815</v>
      </c>
      <c r="G1715">
        <f t="shared" si="134"/>
        <v>40</v>
      </c>
      <c r="H1715">
        <f t="shared" si="135"/>
        <v>0.35195519379881546</v>
      </c>
      <c r="I1715">
        <f t="shared" si="136"/>
        <v>9.4130000000000003</v>
      </c>
    </row>
    <row r="1716" spans="1:9" x14ac:dyDescent="0.25">
      <c r="A1716">
        <v>2458014.6926299999</v>
      </c>
      <c r="B1716">
        <v>9.5210000000000008</v>
      </c>
      <c r="C1716" t="s">
        <v>1</v>
      </c>
      <c r="D1716" t="s">
        <v>7</v>
      </c>
      <c r="E1716">
        <f t="shared" si="133"/>
        <v>8014.6926299999468</v>
      </c>
      <c r="F1716">
        <f t="shared" si="132"/>
        <v>40.353210930232422</v>
      </c>
      <c r="G1716">
        <f t="shared" si="134"/>
        <v>40</v>
      </c>
      <c r="H1716">
        <f t="shared" si="135"/>
        <v>0.35321093023242156</v>
      </c>
      <c r="I1716">
        <f t="shared" si="136"/>
        <v>9.5210000000000008</v>
      </c>
    </row>
    <row r="1717" spans="1:9" x14ac:dyDescent="0.25">
      <c r="A1717">
        <v>2458022.23227</v>
      </c>
      <c r="B1717">
        <v>9.641</v>
      </c>
      <c r="C1717" t="s">
        <v>1</v>
      </c>
      <c r="D1717" t="s">
        <v>7</v>
      </c>
      <c r="E1717">
        <f t="shared" si="133"/>
        <v>8022.2322700000368</v>
      </c>
      <c r="F1717">
        <f t="shared" si="132"/>
        <v>40.372693204134464</v>
      </c>
      <c r="G1717">
        <f t="shared" si="134"/>
        <v>40</v>
      </c>
      <c r="H1717">
        <f t="shared" si="135"/>
        <v>0.37269320413446394</v>
      </c>
      <c r="I1717">
        <f t="shared" si="136"/>
        <v>9.641</v>
      </c>
    </row>
    <row r="1718" spans="1:9" x14ac:dyDescent="0.25">
      <c r="A1718">
        <v>2458024.7110000001</v>
      </c>
      <c r="B1718">
        <v>9.7530000000000001</v>
      </c>
      <c r="C1718" t="s">
        <v>1</v>
      </c>
      <c r="D1718" t="s">
        <v>7</v>
      </c>
      <c r="E1718">
        <f t="shared" si="133"/>
        <v>8024.7110000001267</v>
      </c>
      <c r="F1718">
        <f t="shared" si="132"/>
        <v>40.379098191214794</v>
      </c>
      <c r="G1718">
        <f t="shared" si="134"/>
        <v>40</v>
      </c>
      <c r="H1718">
        <f t="shared" si="135"/>
        <v>0.37909819121479416</v>
      </c>
      <c r="I1718">
        <f t="shared" si="136"/>
        <v>9.7530000000000001</v>
      </c>
    </row>
    <row r="1719" spans="1:9" x14ac:dyDescent="0.25">
      <c r="A1719">
        <v>2458027.17081</v>
      </c>
      <c r="B1719">
        <v>9.7739999999999991</v>
      </c>
      <c r="C1719" t="s">
        <v>1</v>
      </c>
      <c r="D1719" t="s">
        <v>7</v>
      </c>
      <c r="E1719">
        <f t="shared" si="133"/>
        <v>8027.1708100000396</v>
      </c>
      <c r="F1719">
        <f t="shared" si="132"/>
        <v>40.385454289405786</v>
      </c>
      <c r="G1719">
        <f t="shared" si="134"/>
        <v>40</v>
      </c>
      <c r="H1719">
        <f t="shared" si="135"/>
        <v>0.38545428940578574</v>
      </c>
      <c r="I1719">
        <f t="shared" si="136"/>
        <v>9.7739999999999991</v>
      </c>
    </row>
    <row r="1720" spans="1:9" x14ac:dyDescent="0.25">
      <c r="A1720">
        <v>2458032.1576899998</v>
      </c>
      <c r="B1720">
        <v>9.9309999999999992</v>
      </c>
      <c r="C1720" t="s">
        <v>1</v>
      </c>
      <c r="D1720" t="s">
        <v>7</v>
      </c>
      <c r="E1720">
        <f t="shared" si="133"/>
        <v>8032.157689999789</v>
      </c>
      <c r="F1720">
        <f t="shared" si="132"/>
        <v>40.398340284237179</v>
      </c>
      <c r="G1720">
        <f t="shared" si="134"/>
        <v>40</v>
      </c>
      <c r="H1720">
        <f t="shared" si="135"/>
        <v>0.39834028423717882</v>
      </c>
      <c r="I1720">
        <f t="shared" si="136"/>
        <v>9.9309999999999992</v>
      </c>
    </row>
    <row r="1721" spans="1:9" x14ac:dyDescent="0.25">
      <c r="A1721">
        <v>2458038.1397299999</v>
      </c>
      <c r="B1721">
        <v>10.057</v>
      </c>
      <c r="C1721" t="s">
        <v>1</v>
      </c>
      <c r="D1721" t="s">
        <v>7</v>
      </c>
      <c r="E1721">
        <f t="shared" si="133"/>
        <v>8038.1397299999371</v>
      </c>
      <c r="F1721">
        <f t="shared" si="132"/>
        <v>40.413797751937821</v>
      </c>
      <c r="G1721">
        <f t="shared" si="134"/>
        <v>40</v>
      </c>
      <c r="H1721">
        <f t="shared" si="135"/>
        <v>0.41379775193782109</v>
      </c>
      <c r="I1721">
        <f t="shared" si="136"/>
        <v>10.057</v>
      </c>
    </row>
    <row r="1722" spans="1:9" x14ac:dyDescent="0.25">
      <c r="A1722">
        <v>2458039.6499700001</v>
      </c>
      <c r="B1722">
        <v>10.08</v>
      </c>
      <c r="C1722" t="s">
        <v>1</v>
      </c>
      <c r="D1722" t="s">
        <v>7</v>
      </c>
      <c r="E1722">
        <f t="shared" si="133"/>
        <v>8039.6499700001441</v>
      </c>
      <c r="F1722">
        <f t="shared" si="132"/>
        <v>40.417700180878924</v>
      </c>
      <c r="G1722">
        <f t="shared" si="134"/>
        <v>40</v>
      </c>
      <c r="H1722">
        <f t="shared" si="135"/>
        <v>0.41770018087892424</v>
      </c>
      <c r="I1722">
        <f t="shared" si="136"/>
        <v>10.08</v>
      </c>
    </row>
    <row r="1723" spans="1:9" x14ac:dyDescent="0.25">
      <c r="A1723">
        <v>2458045.12194</v>
      </c>
      <c r="B1723">
        <v>10.226000000000001</v>
      </c>
      <c r="C1723" t="s">
        <v>1</v>
      </c>
      <c r="D1723" t="s">
        <v>7</v>
      </c>
      <c r="E1723">
        <f t="shared" si="133"/>
        <v>8045.1219399999827</v>
      </c>
      <c r="F1723">
        <f t="shared" si="132"/>
        <v>40.431839638242849</v>
      </c>
      <c r="G1723">
        <f t="shared" si="134"/>
        <v>40</v>
      </c>
      <c r="H1723">
        <f t="shared" si="135"/>
        <v>0.43183963824284888</v>
      </c>
      <c r="I1723">
        <f t="shared" si="136"/>
        <v>10.226000000000001</v>
      </c>
    </row>
    <row r="1724" spans="1:9" x14ac:dyDescent="0.25">
      <c r="A1724">
        <v>2458056.0922099999</v>
      </c>
      <c r="B1724">
        <v>10.522</v>
      </c>
      <c r="C1724" t="s">
        <v>1</v>
      </c>
      <c r="D1724" t="s">
        <v>7</v>
      </c>
      <c r="E1724">
        <f t="shared" si="133"/>
        <v>8056.0922099999152</v>
      </c>
      <c r="F1724">
        <f t="shared" si="132"/>
        <v>40.460186589147071</v>
      </c>
      <c r="G1724">
        <f t="shared" si="134"/>
        <v>40</v>
      </c>
      <c r="H1724">
        <f t="shared" si="135"/>
        <v>0.46018658914707089</v>
      </c>
      <c r="I1724">
        <f t="shared" si="136"/>
        <v>10.522</v>
      </c>
    </row>
    <row r="1725" spans="1:9" x14ac:dyDescent="0.25">
      <c r="A1725">
        <v>2458061.07803</v>
      </c>
      <c r="B1725">
        <v>10.509</v>
      </c>
      <c r="C1725" t="s">
        <v>1</v>
      </c>
      <c r="D1725" t="s">
        <v>7</v>
      </c>
      <c r="E1725">
        <f t="shared" si="133"/>
        <v>8061.0780299999751</v>
      </c>
      <c r="F1725">
        <f t="shared" si="132"/>
        <v>40.473069844961174</v>
      </c>
      <c r="G1725">
        <f t="shared" si="134"/>
        <v>40</v>
      </c>
      <c r="H1725">
        <f t="shared" si="135"/>
        <v>0.47306984496117366</v>
      </c>
      <c r="I1725">
        <f t="shared" si="136"/>
        <v>10.509</v>
      </c>
    </row>
    <row r="1726" spans="1:9" x14ac:dyDescent="0.25">
      <c r="A1726">
        <v>2458067.0622700001</v>
      </c>
      <c r="B1726">
        <v>10.795</v>
      </c>
      <c r="C1726" t="s">
        <v>1</v>
      </c>
      <c r="D1726" t="s">
        <v>7</v>
      </c>
      <c r="E1726">
        <f t="shared" si="133"/>
        <v>8067.0622700001113</v>
      </c>
      <c r="F1726">
        <f t="shared" si="132"/>
        <v>40.488532997416307</v>
      </c>
      <c r="G1726">
        <f t="shared" si="134"/>
        <v>40</v>
      </c>
      <c r="H1726">
        <f t="shared" si="135"/>
        <v>0.48853299741630707</v>
      </c>
      <c r="I1726">
        <f t="shared" si="136"/>
        <v>10.795</v>
      </c>
    </row>
    <row r="1727" spans="1:9" x14ac:dyDescent="0.25">
      <c r="A1727">
        <v>2458072.0492600002</v>
      </c>
      <c r="B1727">
        <v>10.744</v>
      </c>
      <c r="C1727" t="s">
        <v>1</v>
      </c>
      <c r="D1727" t="s">
        <v>7</v>
      </c>
      <c r="E1727">
        <f t="shared" si="133"/>
        <v>8072.0492600002326</v>
      </c>
      <c r="F1727">
        <f t="shared" si="132"/>
        <v>40.501419276486388</v>
      </c>
      <c r="G1727">
        <f t="shared" si="134"/>
        <v>40</v>
      </c>
      <c r="H1727">
        <f t="shared" si="135"/>
        <v>0.50141927648638784</v>
      </c>
      <c r="I1727">
        <f t="shared" si="136"/>
        <v>10.744</v>
      </c>
    </row>
    <row r="1728" spans="1:9" x14ac:dyDescent="0.25">
      <c r="A1728">
        <v>2458077.0358899999</v>
      </c>
      <c r="B1728">
        <v>10.816000000000001</v>
      </c>
      <c r="C1728" t="s">
        <v>1</v>
      </c>
      <c r="D1728" t="s">
        <v>7</v>
      </c>
      <c r="E1728">
        <f t="shared" si="133"/>
        <v>8077.035889999941</v>
      </c>
      <c r="F1728">
        <f t="shared" si="132"/>
        <v>40.514304625322843</v>
      </c>
      <c r="G1728">
        <f t="shared" si="134"/>
        <v>40</v>
      </c>
      <c r="H1728">
        <f t="shared" si="135"/>
        <v>0.51430462532284338</v>
      </c>
      <c r="I1728">
        <f t="shared" si="136"/>
        <v>10.816000000000001</v>
      </c>
    </row>
    <row r="1729" spans="1:9" x14ac:dyDescent="0.25">
      <c r="A1729">
        <v>2458078.8860900002</v>
      </c>
      <c r="B1729">
        <v>10.804</v>
      </c>
      <c r="C1729" t="s">
        <v>1</v>
      </c>
      <c r="D1729" t="s">
        <v>7</v>
      </c>
      <c r="E1729">
        <f t="shared" si="133"/>
        <v>8078.88609000016</v>
      </c>
      <c r="F1729">
        <f t="shared" ref="F1729:F1792" si="137">+(A1729-E)/P</f>
        <v>40.519085503876383</v>
      </c>
      <c r="G1729">
        <f t="shared" si="134"/>
        <v>40</v>
      </c>
      <c r="H1729">
        <f t="shared" si="135"/>
        <v>0.51908550387638286</v>
      </c>
      <c r="I1729">
        <f t="shared" si="136"/>
        <v>10.804</v>
      </c>
    </row>
    <row r="1730" spans="1:9" x14ac:dyDescent="0.25">
      <c r="A1730">
        <v>2458087.0994899999</v>
      </c>
      <c r="B1730">
        <v>10.817</v>
      </c>
      <c r="C1730" t="s">
        <v>1</v>
      </c>
      <c r="D1730" t="s">
        <v>7</v>
      </c>
      <c r="E1730">
        <f t="shared" ref="E1730:E1793" si="138">+A1730-2450000</f>
        <v>8087.099489999935</v>
      </c>
      <c r="F1730">
        <f t="shared" si="137"/>
        <v>40.540308759689758</v>
      </c>
      <c r="G1730">
        <f t="shared" ref="G1730:G1793" si="139">+INT(F1730)</f>
        <v>40</v>
      </c>
      <c r="H1730">
        <f t="shared" si="135"/>
        <v>0.54030875968975778</v>
      </c>
      <c r="I1730">
        <f t="shared" si="136"/>
        <v>10.817</v>
      </c>
    </row>
    <row r="1731" spans="1:9" x14ac:dyDescent="0.25">
      <c r="A1731">
        <v>2458093.0392499999</v>
      </c>
      <c r="B1731">
        <v>11.023</v>
      </c>
      <c r="C1731" t="s">
        <v>1</v>
      </c>
      <c r="D1731" t="s">
        <v>7</v>
      </c>
      <c r="E1731">
        <f t="shared" si="138"/>
        <v>8093.0392499999143</v>
      </c>
      <c r="F1731">
        <f t="shared" si="137"/>
        <v>40.555656976743961</v>
      </c>
      <c r="G1731">
        <f t="shared" si="139"/>
        <v>40</v>
      </c>
      <c r="H1731">
        <f t="shared" si="135"/>
        <v>0.5556569767439612</v>
      </c>
      <c r="I1731">
        <f t="shared" si="136"/>
        <v>11.023</v>
      </c>
    </row>
    <row r="1732" spans="1:9" x14ac:dyDescent="0.25">
      <c r="A1732">
        <v>2458100.6305300002</v>
      </c>
      <c r="B1732">
        <v>11.007</v>
      </c>
      <c r="C1732" t="s">
        <v>1</v>
      </c>
      <c r="D1732" t="s">
        <v>7</v>
      </c>
      <c r="E1732">
        <f t="shared" si="138"/>
        <v>8100.6305300001986</v>
      </c>
      <c r="F1732">
        <f t="shared" si="137"/>
        <v>40.575272687339016</v>
      </c>
      <c r="G1732">
        <f t="shared" si="139"/>
        <v>40</v>
      </c>
      <c r="H1732">
        <f t="shared" si="135"/>
        <v>0.57527268733901593</v>
      </c>
      <c r="I1732">
        <f t="shared" si="136"/>
        <v>11.007</v>
      </c>
    </row>
    <row r="1733" spans="1:9" x14ac:dyDescent="0.25">
      <c r="A1733">
        <v>2458107.0421500001</v>
      </c>
      <c r="B1733">
        <v>10.949</v>
      </c>
      <c r="C1733" t="s">
        <v>1</v>
      </c>
      <c r="D1733" t="s">
        <v>7</v>
      </c>
      <c r="E1733">
        <f t="shared" si="138"/>
        <v>8107.0421500001103</v>
      </c>
      <c r="F1733">
        <f t="shared" si="137"/>
        <v>40.59184018087884</v>
      </c>
      <c r="G1733">
        <f t="shared" si="139"/>
        <v>40</v>
      </c>
      <c r="H1733">
        <f t="shared" si="135"/>
        <v>0.59184018087884027</v>
      </c>
      <c r="I1733">
        <f t="shared" si="136"/>
        <v>10.949</v>
      </c>
    </row>
    <row r="1734" spans="1:9" x14ac:dyDescent="0.25">
      <c r="A1734">
        <v>2458107.6185499998</v>
      </c>
      <c r="B1734">
        <v>11.009</v>
      </c>
      <c r="C1734" t="s">
        <v>1</v>
      </c>
      <c r="D1734" t="s">
        <v>7</v>
      </c>
      <c r="E1734">
        <f t="shared" si="138"/>
        <v>8107.618549999781</v>
      </c>
      <c r="F1734">
        <f t="shared" si="137"/>
        <v>40.593329586562739</v>
      </c>
      <c r="G1734">
        <f t="shared" si="139"/>
        <v>40</v>
      </c>
      <c r="H1734">
        <f t="shared" si="135"/>
        <v>0.5933295865627386</v>
      </c>
      <c r="I1734">
        <f t="shared" si="136"/>
        <v>11.009</v>
      </c>
    </row>
    <row r="1735" spans="1:9" x14ac:dyDescent="0.25">
      <c r="A1735">
        <v>2458112.0193099999</v>
      </c>
      <c r="B1735">
        <v>11.093999999999999</v>
      </c>
      <c r="C1735" t="s">
        <v>1</v>
      </c>
      <c r="D1735" t="s">
        <v>7</v>
      </c>
      <c r="E1735">
        <f t="shared" si="138"/>
        <v>8112.0193099998869</v>
      </c>
      <c r="F1735">
        <f t="shared" si="137"/>
        <v>40.604701059431235</v>
      </c>
      <c r="G1735">
        <f t="shared" si="139"/>
        <v>40</v>
      </c>
      <c r="H1735">
        <f t="shared" si="135"/>
        <v>0.60470105943123542</v>
      </c>
      <c r="I1735">
        <f t="shared" si="136"/>
        <v>11.093999999999999</v>
      </c>
    </row>
    <row r="1736" spans="1:9" x14ac:dyDescent="0.25">
      <c r="A1736">
        <v>2458116.6225200002</v>
      </c>
      <c r="B1736">
        <v>10.964</v>
      </c>
      <c r="C1736" t="s">
        <v>1</v>
      </c>
      <c r="D1736" t="s">
        <v>7</v>
      </c>
      <c r="E1736">
        <f t="shared" si="138"/>
        <v>8116.6225200002082</v>
      </c>
      <c r="F1736">
        <f t="shared" si="137"/>
        <v>40.616595658915266</v>
      </c>
      <c r="G1736">
        <f t="shared" si="139"/>
        <v>40</v>
      </c>
      <c r="H1736">
        <f t="shared" si="135"/>
        <v>0.61659565891526569</v>
      </c>
      <c r="I1736">
        <f t="shared" si="136"/>
        <v>10.964</v>
      </c>
    </row>
    <row r="1737" spans="1:9" x14ac:dyDescent="0.25">
      <c r="A1737">
        <v>2458120.7774200002</v>
      </c>
      <c r="B1737">
        <v>11.082000000000001</v>
      </c>
      <c r="C1737" t="s">
        <v>1</v>
      </c>
      <c r="D1737" t="s">
        <v>7</v>
      </c>
      <c r="E1737">
        <f t="shared" si="138"/>
        <v>8120.7774200001732</v>
      </c>
      <c r="F1737">
        <f t="shared" si="137"/>
        <v>40.627331834625771</v>
      </c>
      <c r="G1737">
        <f t="shared" si="139"/>
        <v>40</v>
      </c>
      <c r="H1737">
        <f t="shared" si="135"/>
        <v>0.62733183462577102</v>
      </c>
      <c r="I1737">
        <f t="shared" si="136"/>
        <v>11.082000000000001</v>
      </c>
    </row>
    <row r="1738" spans="1:9" x14ac:dyDescent="0.25">
      <c r="A1738">
        <v>2458121.6226900001</v>
      </c>
      <c r="B1738">
        <v>11.103</v>
      </c>
      <c r="C1738" t="s">
        <v>1</v>
      </c>
      <c r="D1738" t="s">
        <v>7</v>
      </c>
      <c r="E1738">
        <f t="shared" si="138"/>
        <v>8121.6226900001056</v>
      </c>
      <c r="F1738">
        <f t="shared" si="137"/>
        <v>40.629515994832317</v>
      </c>
      <c r="G1738">
        <f t="shared" si="139"/>
        <v>40</v>
      </c>
      <c r="H1738">
        <f t="shared" si="135"/>
        <v>0.62951599483231746</v>
      </c>
      <c r="I1738">
        <f t="shared" si="136"/>
        <v>11.103</v>
      </c>
    </row>
    <row r="1739" spans="1:9" x14ac:dyDescent="0.25">
      <c r="A1739">
        <v>2458126.0232500001</v>
      </c>
      <c r="B1739">
        <v>11.005000000000001</v>
      </c>
      <c r="C1739" t="s">
        <v>1</v>
      </c>
      <c r="D1739" t="s">
        <v>7</v>
      </c>
      <c r="E1739">
        <f t="shared" si="138"/>
        <v>8126.0232500000857</v>
      </c>
      <c r="F1739">
        <f t="shared" si="137"/>
        <v>40.640886950904616</v>
      </c>
      <c r="G1739">
        <f t="shared" si="139"/>
        <v>40</v>
      </c>
      <c r="H1739">
        <f t="shared" si="135"/>
        <v>0.64088695090461556</v>
      </c>
      <c r="I1739">
        <f t="shared" si="136"/>
        <v>11.005000000000001</v>
      </c>
    </row>
    <row r="1740" spans="1:9" x14ac:dyDescent="0.25">
      <c r="A1740">
        <v>2458126.6078699999</v>
      </c>
      <c r="B1740">
        <v>11.103999999999999</v>
      </c>
      <c r="C1740" t="s">
        <v>1</v>
      </c>
      <c r="D1740" t="s">
        <v>7</v>
      </c>
      <c r="E1740">
        <f t="shared" si="138"/>
        <v>8126.6078699999489</v>
      </c>
      <c r="F1740">
        <f t="shared" si="137"/>
        <v>40.642397596899094</v>
      </c>
      <c r="G1740">
        <f t="shared" si="139"/>
        <v>40</v>
      </c>
      <c r="H1740">
        <f t="shared" si="135"/>
        <v>0.64239759689909448</v>
      </c>
      <c r="I1740">
        <f t="shared" si="136"/>
        <v>11.103999999999999</v>
      </c>
    </row>
    <row r="1741" spans="1:9" x14ac:dyDescent="0.25">
      <c r="A1741">
        <v>2458130.7473300002</v>
      </c>
      <c r="B1741">
        <v>11.103</v>
      </c>
      <c r="C1741" t="s">
        <v>1</v>
      </c>
      <c r="D1741" t="s">
        <v>7</v>
      </c>
      <c r="E1741">
        <f t="shared" si="138"/>
        <v>8130.7473300001584</v>
      </c>
      <c r="F1741">
        <f t="shared" si="137"/>
        <v>40.653093875969404</v>
      </c>
      <c r="G1741">
        <f t="shared" si="139"/>
        <v>40</v>
      </c>
      <c r="H1741">
        <f t="shared" si="135"/>
        <v>0.65309387596940383</v>
      </c>
      <c r="I1741">
        <f t="shared" si="136"/>
        <v>11.103</v>
      </c>
    </row>
    <row r="1742" spans="1:9" x14ac:dyDescent="0.25">
      <c r="A1742">
        <v>2458131.0206800001</v>
      </c>
      <c r="B1742">
        <v>11.114000000000001</v>
      </c>
      <c r="C1742" t="s">
        <v>1</v>
      </c>
      <c r="D1742" t="s">
        <v>7</v>
      </c>
      <c r="E1742">
        <f t="shared" si="138"/>
        <v>8131.0206800000742</v>
      </c>
      <c r="F1742">
        <f t="shared" si="137"/>
        <v>40.653800206718536</v>
      </c>
      <c r="G1742">
        <f t="shared" si="139"/>
        <v>40</v>
      </c>
      <c r="H1742">
        <f t="shared" si="135"/>
        <v>0.653800206718536</v>
      </c>
      <c r="I1742">
        <f t="shared" si="136"/>
        <v>11.114000000000001</v>
      </c>
    </row>
    <row r="1743" spans="1:9" x14ac:dyDescent="0.25">
      <c r="A1743">
        <v>2458137.0226599998</v>
      </c>
      <c r="B1743">
        <v>10.958</v>
      </c>
      <c r="C1743" t="s">
        <v>1</v>
      </c>
      <c r="D1743" t="s">
        <v>7</v>
      </c>
      <c r="E1743">
        <f t="shared" si="138"/>
        <v>8137.0226599997841</v>
      </c>
      <c r="F1743">
        <f t="shared" si="137"/>
        <v>40.669309198965848</v>
      </c>
      <c r="G1743">
        <f t="shared" si="139"/>
        <v>40</v>
      </c>
      <c r="H1743">
        <f t="shared" si="135"/>
        <v>0.6693091989658484</v>
      </c>
      <c r="I1743">
        <f t="shared" si="136"/>
        <v>10.958</v>
      </c>
    </row>
    <row r="1744" spans="1:9" x14ac:dyDescent="0.25">
      <c r="A1744">
        <v>2458142.0191600001</v>
      </c>
      <c r="B1744">
        <v>11.02</v>
      </c>
      <c r="C1744" t="s">
        <v>1</v>
      </c>
      <c r="D1744" t="s">
        <v>7</v>
      </c>
      <c r="E1744">
        <f t="shared" si="138"/>
        <v>8142.0191600001417</v>
      </c>
      <c r="F1744">
        <f t="shared" si="137"/>
        <v>40.682220051679955</v>
      </c>
      <c r="G1744">
        <f t="shared" si="139"/>
        <v>40</v>
      </c>
      <c r="H1744">
        <f t="shared" ref="H1744:H1807" si="140">+F1744-G1744</f>
        <v>0.68222005167995547</v>
      </c>
      <c r="I1744">
        <f t="shared" ref="I1744:I1807" si="141">+B1744</f>
        <v>11.02</v>
      </c>
    </row>
    <row r="1745" spans="1:9" x14ac:dyDescent="0.25">
      <c r="A1745">
        <v>2458142.0191600001</v>
      </c>
      <c r="B1745">
        <v>11.035</v>
      </c>
      <c r="C1745" t="s">
        <v>1</v>
      </c>
      <c r="D1745" t="s">
        <v>7</v>
      </c>
      <c r="E1745">
        <f t="shared" si="138"/>
        <v>8142.0191600001417</v>
      </c>
      <c r="F1745">
        <f t="shared" si="137"/>
        <v>40.682220051679955</v>
      </c>
      <c r="G1745">
        <f t="shared" si="139"/>
        <v>40</v>
      </c>
      <c r="H1745">
        <f t="shared" si="140"/>
        <v>0.68222005167995547</v>
      </c>
      <c r="I1745">
        <f t="shared" si="141"/>
        <v>11.035</v>
      </c>
    </row>
    <row r="1746" spans="1:9" x14ac:dyDescent="0.25">
      <c r="A1746">
        <v>2458425.7785</v>
      </c>
      <c r="B1746">
        <v>10.74</v>
      </c>
      <c r="C1746" t="s">
        <v>1</v>
      </c>
      <c r="D1746" t="s">
        <v>7</v>
      </c>
      <c r="E1746">
        <f t="shared" si="138"/>
        <v>8425.7785000000149</v>
      </c>
      <c r="F1746">
        <f t="shared" si="137"/>
        <v>41.415448320413475</v>
      </c>
      <c r="G1746">
        <f t="shared" si="139"/>
        <v>41</v>
      </c>
      <c r="H1746">
        <f t="shared" si="140"/>
        <v>0.4154483204134749</v>
      </c>
      <c r="I1746">
        <f t="shared" si="141"/>
        <v>10.74</v>
      </c>
    </row>
    <row r="1747" spans="1:9" x14ac:dyDescent="0.25">
      <c r="A1747">
        <v>2458425.7785</v>
      </c>
      <c r="B1747">
        <v>10.782999999999999</v>
      </c>
      <c r="C1747" t="s">
        <v>1</v>
      </c>
      <c r="D1747" t="s">
        <v>7</v>
      </c>
      <c r="E1747">
        <f t="shared" si="138"/>
        <v>8425.7785000000149</v>
      </c>
      <c r="F1747">
        <f t="shared" si="137"/>
        <v>41.415448320413475</v>
      </c>
      <c r="G1747">
        <f t="shared" si="139"/>
        <v>41</v>
      </c>
      <c r="H1747">
        <f t="shared" si="140"/>
        <v>0.4154483204134749</v>
      </c>
      <c r="I1747">
        <f t="shared" si="141"/>
        <v>10.782999999999999</v>
      </c>
    </row>
    <row r="1748" spans="1:9" x14ac:dyDescent="0.25">
      <c r="A1748">
        <v>2458442.1208899999</v>
      </c>
      <c r="B1748">
        <v>10.994</v>
      </c>
      <c r="C1748" t="s">
        <v>1</v>
      </c>
      <c r="D1748" t="s">
        <v>7</v>
      </c>
      <c r="E1748">
        <f t="shared" si="138"/>
        <v>8442.1208899999037</v>
      </c>
      <c r="F1748">
        <f t="shared" si="137"/>
        <v>41.457676718346008</v>
      </c>
      <c r="G1748">
        <f t="shared" si="139"/>
        <v>41</v>
      </c>
      <c r="H1748">
        <f t="shared" si="140"/>
        <v>0.45767671834600776</v>
      </c>
      <c r="I1748">
        <f t="shared" si="141"/>
        <v>10.994</v>
      </c>
    </row>
    <row r="1749" spans="1:9" x14ac:dyDescent="0.25">
      <c r="A1749">
        <v>2458442.7201299998</v>
      </c>
      <c r="B1749">
        <v>11.016</v>
      </c>
      <c r="C1749" t="s">
        <v>1</v>
      </c>
      <c r="D1749" t="s">
        <v>7</v>
      </c>
      <c r="E1749">
        <f t="shared" si="138"/>
        <v>8442.7201299997978</v>
      </c>
      <c r="F1749">
        <f t="shared" si="137"/>
        <v>41.459225142118342</v>
      </c>
      <c r="G1749">
        <f t="shared" si="139"/>
        <v>41</v>
      </c>
      <c r="H1749">
        <f t="shared" si="140"/>
        <v>0.45922514211834198</v>
      </c>
      <c r="I1749">
        <f t="shared" si="141"/>
        <v>11.016</v>
      </c>
    </row>
    <row r="1750" spans="1:9" x14ac:dyDescent="0.25">
      <c r="A1750">
        <v>2458449.6870599999</v>
      </c>
      <c r="B1750">
        <v>11.304</v>
      </c>
      <c r="C1750" t="s">
        <v>1</v>
      </c>
      <c r="D1750" t="s">
        <v>7</v>
      </c>
      <c r="E1750">
        <f t="shared" si="138"/>
        <v>8449.6870599999093</v>
      </c>
      <c r="F1750">
        <f t="shared" si="137"/>
        <v>41.477227545219407</v>
      </c>
      <c r="G1750">
        <f t="shared" si="139"/>
        <v>41</v>
      </c>
      <c r="H1750">
        <f t="shared" si="140"/>
        <v>0.47722754521940658</v>
      </c>
      <c r="I1750">
        <f t="shared" si="141"/>
        <v>11.304</v>
      </c>
    </row>
    <row r="1751" spans="1:9" x14ac:dyDescent="0.25">
      <c r="A1751">
        <v>2458454.1344599999</v>
      </c>
      <c r="B1751">
        <v>11.288</v>
      </c>
      <c r="C1751" t="s">
        <v>1</v>
      </c>
      <c r="D1751" t="s">
        <v>7</v>
      </c>
      <c r="E1751">
        <f t="shared" si="138"/>
        <v>8454.1344599998556</v>
      </c>
      <c r="F1751">
        <f t="shared" si="137"/>
        <v>41.488719534883344</v>
      </c>
      <c r="G1751">
        <f t="shared" si="139"/>
        <v>41</v>
      </c>
      <c r="H1751">
        <f t="shared" si="140"/>
        <v>0.48871953488334441</v>
      </c>
      <c r="I1751">
        <f t="shared" si="141"/>
        <v>11.288</v>
      </c>
    </row>
    <row r="1752" spans="1:9" x14ac:dyDescent="0.25">
      <c r="A1752">
        <v>2458461.04501</v>
      </c>
      <c r="B1752">
        <v>11.433</v>
      </c>
      <c r="C1752" t="s">
        <v>1</v>
      </c>
      <c r="D1752" t="s">
        <v>7</v>
      </c>
      <c r="E1752">
        <f t="shared" si="138"/>
        <v>8461.0450100000016</v>
      </c>
      <c r="F1752">
        <f t="shared" si="137"/>
        <v>41.50657625322998</v>
      </c>
      <c r="G1752">
        <f t="shared" si="139"/>
        <v>41</v>
      </c>
      <c r="H1752">
        <f t="shared" si="140"/>
        <v>0.50657625322998001</v>
      </c>
      <c r="I1752">
        <f t="shared" si="141"/>
        <v>11.433</v>
      </c>
    </row>
    <row r="1753" spans="1:9" x14ac:dyDescent="0.25">
      <c r="A1753">
        <v>2458466.0597700002</v>
      </c>
      <c r="B1753">
        <v>11.217000000000001</v>
      </c>
      <c r="C1753" t="s">
        <v>1</v>
      </c>
      <c r="D1753" t="s">
        <v>7</v>
      </c>
      <c r="E1753">
        <f t="shared" si="138"/>
        <v>8466.0597700001672</v>
      </c>
      <c r="F1753">
        <f t="shared" si="137"/>
        <v>41.519534289406117</v>
      </c>
      <c r="G1753">
        <f t="shared" si="139"/>
        <v>41</v>
      </c>
      <c r="H1753">
        <f t="shared" si="140"/>
        <v>0.51953428940611701</v>
      </c>
      <c r="I1753">
        <f t="shared" si="141"/>
        <v>11.217000000000001</v>
      </c>
    </row>
    <row r="1754" spans="1:9" x14ac:dyDescent="0.25">
      <c r="A1754">
        <v>2458478.0784800001</v>
      </c>
      <c r="B1754">
        <v>11.417999999999999</v>
      </c>
      <c r="C1754" t="s">
        <v>1</v>
      </c>
      <c r="D1754" t="s">
        <v>7</v>
      </c>
      <c r="E1754">
        <f t="shared" si="138"/>
        <v>8478.078480000142</v>
      </c>
      <c r="F1754">
        <f t="shared" si="137"/>
        <v>41.550590387597268</v>
      </c>
      <c r="G1754">
        <f t="shared" si="139"/>
        <v>41</v>
      </c>
      <c r="H1754">
        <f t="shared" si="140"/>
        <v>0.55059038759726775</v>
      </c>
      <c r="I1754">
        <f t="shared" si="141"/>
        <v>11.417999999999999</v>
      </c>
    </row>
    <row r="1755" spans="1:9" x14ac:dyDescent="0.25">
      <c r="A1755">
        <v>2458490.0534600001</v>
      </c>
      <c r="B1755">
        <v>11.680999999999999</v>
      </c>
      <c r="C1755" t="s">
        <v>1</v>
      </c>
      <c r="D1755" t="s">
        <v>7</v>
      </c>
      <c r="E1755">
        <f t="shared" si="138"/>
        <v>8490.0534600000829</v>
      </c>
      <c r="F1755">
        <f t="shared" si="137"/>
        <v>41.581533488372308</v>
      </c>
      <c r="G1755">
        <f t="shared" si="139"/>
        <v>41</v>
      </c>
      <c r="H1755">
        <f t="shared" si="140"/>
        <v>0.58153348837230823</v>
      </c>
      <c r="I1755">
        <f t="shared" si="141"/>
        <v>11.680999999999999</v>
      </c>
    </row>
    <row r="1756" spans="1:9" x14ac:dyDescent="0.25">
      <c r="A1756">
        <v>2458500.5852199998</v>
      </c>
      <c r="B1756">
        <v>11.412000000000001</v>
      </c>
      <c r="C1756" t="s">
        <v>1</v>
      </c>
      <c r="D1756" t="s">
        <v>7</v>
      </c>
      <c r="E1756">
        <f t="shared" si="138"/>
        <v>8500.5852199997753</v>
      </c>
      <c r="F1756">
        <f t="shared" si="137"/>
        <v>41.608747338500713</v>
      </c>
      <c r="G1756">
        <f t="shared" si="139"/>
        <v>41</v>
      </c>
      <c r="H1756">
        <f t="shared" si="140"/>
        <v>0.60874733850071294</v>
      </c>
      <c r="I1756">
        <f t="shared" si="141"/>
        <v>11.412000000000001</v>
      </c>
    </row>
    <row r="1757" spans="1:9" x14ac:dyDescent="0.25">
      <c r="A1757">
        <v>2458652.39652</v>
      </c>
      <c r="B1757">
        <v>8.4559999999999995</v>
      </c>
      <c r="C1757" t="s">
        <v>1</v>
      </c>
      <c r="D1757" t="s">
        <v>7</v>
      </c>
      <c r="E1757">
        <f t="shared" si="138"/>
        <v>8652.3965199999511</v>
      </c>
      <c r="F1757">
        <f t="shared" si="137"/>
        <v>42.001024599483081</v>
      </c>
      <c r="G1757">
        <f t="shared" si="139"/>
        <v>42</v>
      </c>
      <c r="H1757">
        <f t="shared" si="140"/>
        <v>1.0245994830810901E-3</v>
      </c>
      <c r="I1757">
        <f t="shared" si="141"/>
        <v>8.4559999999999995</v>
      </c>
    </row>
    <row r="1758" spans="1:9" x14ac:dyDescent="0.25">
      <c r="A1758">
        <v>2458667.3602700001</v>
      </c>
      <c r="B1758">
        <v>8.8339999999999996</v>
      </c>
      <c r="C1758" t="s">
        <v>1</v>
      </c>
      <c r="D1758" t="s">
        <v>7</v>
      </c>
      <c r="E1758">
        <f t="shared" si="138"/>
        <v>8667.3602700000629</v>
      </c>
      <c r="F1758">
        <f t="shared" si="137"/>
        <v>42.039690620155199</v>
      </c>
      <c r="G1758">
        <f t="shared" si="139"/>
        <v>42</v>
      </c>
      <c r="H1758">
        <f t="shared" si="140"/>
        <v>3.969062015519853E-2</v>
      </c>
      <c r="I1758">
        <f t="shared" si="141"/>
        <v>8.8339999999999996</v>
      </c>
    </row>
    <row r="1759" spans="1:9" x14ac:dyDescent="0.25">
      <c r="A1759">
        <v>2458672.3419400002</v>
      </c>
      <c r="B1759">
        <v>8.9760000000000009</v>
      </c>
      <c r="C1759" t="s">
        <v>1</v>
      </c>
      <c r="D1759" t="s">
        <v>7</v>
      </c>
      <c r="E1759">
        <f t="shared" si="138"/>
        <v>8672.3419400001876</v>
      </c>
      <c r="F1759">
        <f t="shared" si="137"/>
        <v>42.052563152455264</v>
      </c>
      <c r="G1759">
        <f t="shared" si="139"/>
        <v>42</v>
      </c>
      <c r="H1759">
        <f t="shared" si="140"/>
        <v>5.2563152455263662E-2</v>
      </c>
      <c r="I1759">
        <f t="shared" si="141"/>
        <v>8.9760000000000009</v>
      </c>
    </row>
    <row r="1760" spans="1:9" x14ac:dyDescent="0.25">
      <c r="A1760">
        <v>2458678.4320700001</v>
      </c>
      <c r="B1760">
        <v>9.1850000000000005</v>
      </c>
      <c r="C1760" t="s">
        <v>1</v>
      </c>
      <c r="D1760" t="s">
        <v>7</v>
      </c>
      <c r="E1760">
        <f t="shared" si="138"/>
        <v>8678.4320700000972</v>
      </c>
      <c r="F1760">
        <f t="shared" si="137"/>
        <v>42.068299922480868</v>
      </c>
      <c r="G1760">
        <f t="shared" si="139"/>
        <v>42</v>
      </c>
      <c r="H1760">
        <f t="shared" si="140"/>
        <v>6.8299922480868247E-2</v>
      </c>
      <c r="I1760">
        <f t="shared" si="141"/>
        <v>9.1850000000000005</v>
      </c>
    </row>
    <row r="1761" spans="1:9" x14ac:dyDescent="0.25">
      <c r="A1761">
        <v>2458679.2078399998</v>
      </c>
      <c r="B1761">
        <v>9.1639999999999997</v>
      </c>
      <c r="C1761" t="s">
        <v>1</v>
      </c>
      <c r="D1761" t="s">
        <v>7</v>
      </c>
      <c r="E1761">
        <f t="shared" si="138"/>
        <v>8679.2078399998136</v>
      </c>
      <c r="F1761">
        <f t="shared" si="137"/>
        <v>42.070304496123548</v>
      </c>
      <c r="G1761">
        <f t="shared" si="139"/>
        <v>42</v>
      </c>
      <c r="H1761">
        <f t="shared" si="140"/>
        <v>7.0304496123547722E-2</v>
      </c>
      <c r="I1761">
        <f t="shared" si="141"/>
        <v>9.1639999999999997</v>
      </c>
    </row>
    <row r="1762" spans="1:9" x14ac:dyDescent="0.25">
      <c r="A1762">
        <v>2458698.1541400002</v>
      </c>
      <c r="B1762">
        <v>9.718</v>
      </c>
      <c r="C1762" t="s">
        <v>1</v>
      </c>
      <c r="D1762" t="s">
        <v>7</v>
      </c>
      <c r="E1762">
        <f t="shared" si="138"/>
        <v>8698.1541400002316</v>
      </c>
      <c r="F1762">
        <f t="shared" si="137"/>
        <v>42.119261343669848</v>
      </c>
      <c r="G1762">
        <f t="shared" si="139"/>
        <v>42</v>
      </c>
      <c r="H1762">
        <f t="shared" si="140"/>
        <v>0.11926134366984797</v>
      </c>
      <c r="I1762">
        <f t="shared" si="141"/>
        <v>9.718</v>
      </c>
    </row>
    <row r="1763" spans="1:9" x14ac:dyDescent="0.25">
      <c r="A1763">
        <v>2458715.1714400002</v>
      </c>
      <c r="B1763">
        <v>10.067</v>
      </c>
      <c r="C1763" t="s">
        <v>1</v>
      </c>
      <c r="D1763" t="s">
        <v>7</v>
      </c>
      <c r="E1763">
        <f t="shared" si="138"/>
        <v>8715.1714400001802</v>
      </c>
      <c r="F1763">
        <f t="shared" si="137"/>
        <v>42.163233695090902</v>
      </c>
      <c r="G1763">
        <f t="shared" si="139"/>
        <v>42</v>
      </c>
      <c r="H1763">
        <f t="shared" si="140"/>
        <v>0.16323369509090213</v>
      </c>
      <c r="I1763">
        <f t="shared" si="141"/>
        <v>10.067</v>
      </c>
    </row>
    <row r="1764" spans="1:9" x14ac:dyDescent="0.25">
      <c r="A1764">
        <v>2458734.0548399999</v>
      </c>
      <c r="B1764">
        <v>10.456</v>
      </c>
      <c r="C1764" t="s">
        <v>1</v>
      </c>
      <c r="D1764" t="s">
        <v>7</v>
      </c>
      <c r="E1764">
        <f t="shared" si="138"/>
        <v>8734.0548399998806</v>
      </c>
      <c r="F1764">
        <f t="shared" si="137"/>
        <v>42.212028010335608</v>
      </c>
      <c r="G1764">
        <f t="shared" si="139"/>
        <v>42</v>
      </c>
      <c r="H1764">
        <f t="shared" si="140"/>
        <v>0.21202801033560803</v>
      </c>
      <c r="I1764">
        <f t="shared" si="141"/>
        <v>10.456</v>
      </c>
    </row>
    <row r="1765" spans="1:9" x14ac:dyDescent="0.25">
      <c r="A1765">
        <v>2458739.1819600002</v>
      </c>
      <c r="B1765">
        <v>10.648</v>
      </c>
      <c r="C1765" t="s">
        <v>1</v>
      </c>
      <c r="D1765" t="s">
        <v>7</v>
      </c>
      <c r="E1765">
        <f t="shared" si="138"/>
        <v>8739.1819600001909</v>
      </c>
      <c r="F1765">
        <f t="shared" si="137"/>
        <v>42.225276382429435</v>
      </c>
      <c r="G1765">
        <f t="shared" si="139"/>
        <v>42</v>
      </c>
      <c r="H1765">
        <f t="shared" si="140"/>
        <v>0.22527638242943482</v>
      </c>
      <c r="I1765">
        <f t="shared" si="141"/>
        <v>10.648</v>
      </c>
    </row>
    <row r="1766" spans="1:9" x14ac:dyDescent="0.25">
      <c r="A1766">
        <v>2458754.0104299998</v>
      </c>
      <c r="B1766">
        <v>11.026</v>
      </c>
      <c r="C1766" t="s">
        <v>1</v>
      </c>
      <c r="D1766" t="s">
        <v>7</v>
      </c>
      <c r="E1766">
        <f t="shared" si="138"/>
        <v>8754.0104299997911</v>
      </c>
      <c r="F1766">
        <f t="shared" si="137"/>
        <v>42.263592842376724</v>
      </c>
      <c r="G1766">
        <f t="shared" si="139"/>
        <v>42</v>
      </c>
      <c r="H1766">
        <f t="shared" si="140"/>
        <v>0.26359284237672398</v>
      </c>
      <c r="I1766">
        <f t="shared" si="141"/>
        <v>11.026</v>
      </c>
    </row>
    <row r="1767" spans="1:9" x14ac:dyDescent="0.25">
      <c r="A1767">
        <v>2458759.04281</v>
      </c>
      <c r="B1767">
        <v>11.115</v>
      </c>
      <c r="C1767" t="s">
        <v>1</v>
      </c>
      <c r="D1767" t="s">
        <v>7</v>
      </c>
      <c r="E1767">
        <f t="shared" si="138"/>
        <v>8759.0428100000136</v>
      </c>
      <c r="F1767">
        <f t="shared" si="137"/>
        <v>42.276596408268766</v>
      </c>
      <c r="G1767">
        <f t="shared" si="139"/>
        <v>42</v>
      </c>
      <c r="H1767">
        <f t="shared" si="140"/>
        <v>0.27659640826876597</v>
      </c>
      <c r="I1767">
        <f t="shared" si="141"/>
        <v>11.115</v>
      </c>
    </row>
    <row r="1768" spans="1:9" x14ac:dyDescent="0.25">
      <c r="A1768">
        <v>2458762.7517499998</v>
      </c>
      <c r="B1768">
        <v>11.14</v>
      </c>
      <c r="C1768" t="s">
        <v>1</v>
      </c>
      <c r="D1768" t="s">
        <v>7</v>
      </c>
      <c r="E1768">
        <f t="shared" si="138"/>
        <v>8762.7517499998212</v>
      </c>
      <c r="F1768">
        <f t="shared" si="137"/>
        <v>42.286180232557676</v>
      </c>
      <c r="G1768">
        <f t="shared" si="139"/>
        <v>42</v>
      </c>
      <c r="H1768">
        <f t="shared" si="140"/>
        <v>0.28618023255767611</v>
      </c>
      <c r="I1768">
        <f t="shared" si="141"/>
        <v>11.14</v>
      </c>
    </row>
    <row r="1769" spans="1:9" x14ac:dyDescent="0.25">
      <c r="A1769">
        <v>2458765.9782500002</v>
      </c>
      <c r="B1769">
        <v>11.231</v>
      </c>
      <c r="C1769" t="s">
        <v>1</v>
      </c>
      <c r="D1769" t="s">
        <v>7</v>
      </c>
      <c r="E1769">
        <f t="shared" si="138"/>
        <v>8765.9782500001602</v>
      </c>
      <c r="F1769">
        <f t="shared" si="137"/>
        <v>42.294517441860876</v>
      </c>
      <c r="G1769">
        <f t="shared" si="139"/>
        <v>42</v>
      </c>
      <c r="H1769">
        <f t="shared" si="140"/>
        <v>0.29451744186087581</v>
      </c>
      <c r="I1769">
        <f t="shared" si="141"/>
        <v>11.231</v>
      </c>
    </row>
    <row r="1770" spans="1:9" x14ac:dyDescent="0.25">
      <c r="A1770">
        <v>2458771.1340000001</v>
      </c>
      <c r="B1770">
        <v>11.436</v>
      </c>
      <c r="C1770" t="s">
        <v>1</v>
      </c>
      <c r="D1770" t="s">
        <v>7</v>
      </c>
      <c r="E1770">
        <f t="shared" si="138"/>
        <v>8771.1340000000782</v>
      </c>
      <c r="F1770">
        <f t="shared" si="137"/>
        <v>42.307839793281858</v>
      </c>
      <c r="G1770">
        <f t="shared" si="139"/>
        <v>42</v>
      </c>
      <c r="H1770">
        <f t="shared" si="140"/>
        <v>0.30783979328185751</v>
      </c>
      <c r="I1770">
        <f t="shared" si="141"/>
        <v>11.436</v>
      </c>
    </row>
    <row r="1771" spans="1:9" x14ac:dyDescent="0.25">
      <c r="A1771">
        <v>2458773.10292</v>
      </c>
      <c r="B1771">
        <v>11.462999999999999</v>
      </c>
      <c r="C1771" t="s">
        <v>1</v>
      </c>
      <c r="D1771" t="s">
        <v>7</v>
      </c>
      <c r="E1771">
        <f t="shared" si="138"/>
        <v>8773.1029199999757</v>
      </c>
      <c r="F1771">
        <f t="shared" si="137"/>
        <v>42.312927441860403</v>
      </c>
      <c r="G1771">
        <f t="shared" si="139"/>
        <v>42</v>
      </c>
      <c r="H1771">
        <f t="shared" si="140"/>
        <v>0.31292744186040267</v>
      </c>
      <c r="I1771">
        <f t="shared" si="141"/>
        <v>11.462999999999999</v>
      </c>
    </row>
    <row r="1772" spans="1:9" x14ac:dyDescent="0.25">
      <c r="A1772">
        <v>2458774.9902400002</v>
      </c>
      <c r="B1772">
        <v>11.443</v>
      </c>
      <c r="C1772" t="s">
        <v>1</v>
      </c>
      <c r="D1772" t="s">
        <v>7</v>
      </c>
      <c r="E1772">
        <f t="shared" si="138"/>
        <v>8774.9902400001884</v>
      </c>
      <c r="F1772">
        <f t="shared" si="137"/>
        <v>42.317804237726584</v>
      </c>
      <c r="G1772">
        <f t="shared" si="139"/>
        <v>42</v>
      </c>
      <c r="H1772">
        <f t="shared" si="140"/>
        <v>0.31780423772658395</v>
      </c>
      <c r="I1772">
        <f t="shared" si="141"/>
        <v>11.443</v>
      </c>
    </row>
    <row r="1773" spans="1:9" x14ac:dyDescent="0.25">
      <c r="A1773">
        <v>2458781.0749900001</v>
      </c>
      <c r="B1773">
        <v>11.58</v>
      </c>
      <c r="C1773" t="s">
        <v>1</v>
      </c>
      <c r="D1773" t="s">
        <v>7</v>
      </c>
      <c r="E1773">
        <f t="shared" si="138"/>
        <v>8781.0749900001101</v>
      </c>
      <c r="F1773">
        <f t="shared" si="137"/>
        <v>42.333527105943439</v>
      </c>
      <c r="G1773">
        <f t="shared" si="139"/>
        <v>42</v>
      </c>
      <c r="H1773">
        <f t="shared" si="140"/>
        <v>0.33352710594343904</v>
      </c>
      <c r="I1773">
        <f t="shared" si="141"/>
        <v>11.58</v>
      </c>
    </row>
    <row r="1774" spans="1:9" x14ac:dyDescent="0.25">
      <c r="A1774">
        <v>2458781.9882899998</v>
      </c>
      <c r="B1774">
        <v>11.597</v>
      </c>
      <c r="C1774" t="s">
        <v>1</v>
      </c>
      <c r="D1774" t="s">
        <v>7</v>
      </c>
      <c r="E1774">
        <f t="shared" si="138"/>
        <v>8781.9882899997756</v>
      </c>
      <c r="F1774">
        <f t="shared" si="137"/>
        <v>42.335887054262983</v>
      </c>
      <c r="G1774">
        <f t="shared" si="139"/>
        <v>42</v>
      </c>
      <c r="H1774">
        <f t="shared" si="140"/>
        <v>0.33588705426298304</v>
      </c>
      <c r="I1774">
        <f t="shared" si="141"/>
        <v>11.597</v>
      </c>
    </row>
    <row r="1775" spans="1:9" x14ac:dyDescent="0.25">
      <c r="A1775">
        <v>2458784.1113399998</v>
      </c>
      <c r="B1775">
        <v>11.595000000000001</v>
      </c>
      <c r="C1775" t="s">
        <v>1</v>
      </c>
      <c r="D1775" t="s">
        <v>7</v>
      </c>
      <c r="E1775">
        <f t="shared" si="138"/>
        <v>8784.1113399998285</v>
      </c>
      <c r="F1775">
        <f t="shared" si="137"/>
        <v>42.341372971575787</v>
      </c>
      <c r="G1775">
        <f t="shared" si="139"/>
        <v>42</v>
      </c>
      <c r="H1775">
        <f t="shared" si="140"/>
        <v>0.34137297157578672</v>
      </c>
      <c r="I1775">
        <f t="shared" si="141"/>
        <v>11.595000000000001</v>
      </c>
    </row>
    <row r="1776" spans="1:9" x14ac:dyDescent="0.25">
      <c r="A1776">
        <v>2458793.0013700002</v>
      </c>
      <c r="B1776">
        <v>11.791</v>
      </c>
      <c r="C1776" t="s">
        <v>1</v>
      </c>
      <c r="D1776" t="s">
        <v>7</v>
      </c>
      <c r="E1776">
        <f t="shared" si="138"/>
        <v>8793.0013700001873</v>
      </c>
      <c r="F1776">
        <f t="shared" si="137"/>
        <v>42.364344625323483</v>
      </c>
      <c r="G1776">
        <f t="shared" si="139"/>
        <v>42</v>
      </c>
      <c r="H1776">
        <f t="shared" si="140"/>
        <v>0.36434462532348277</v>
      </c>
      <c r="I1776">
        <f t="shared" si="141"/>
        <v>11.791</v>
      </c>
    </row>
    <row r="1777" spans="1:9" x14ac:dyDescent="0.25">
      <c r="A1777">
        <v>2458794.0093399999</v>
      </c>
      <c r="B1777">
        <v>11.805</v>
      </c>
      <c r="C1777" t="s">
        <v>1</v>
      </c>
      <c r="D1777" t="s">
        <v>7</v>
      </c>
      <c r="E1777">
        <f t="shared" si="138"/>
        <v>8794.0093399998732</v>
      </c>
      <c r="F1777">
        <f t="shared" si="137"/>
        <v>42.366949198966083</v>
      </c>
      <c r="G1777">
        <f t="shared" si="139"/>
        <v>42</v>
      </c>
      <c r="H1777">
        <f t="shared" si="140"/>
        <v>0.36694919896608269</v>
      </c>
      <c r="I1777">
        <f t="shared" si="141"/>
        <v>11.805</v>
      </c>
    </row>
    <row r="1778" spans="1:9" x14ac:dyDescent="0.25">
      <c r="A1778">
        <v>2458797.0241399999</v>
      </c>
      <c r="B1778">
        <v>11.781000000000001</v>
      </c>
      <c r="C1778" t="s">
        <v>1</v>
      </c>
      <c r="D1778" t="s">
        <v>7</v>
      </c>
      <c r="E1778">
        <f t="shared" si="138"/>
        <v>8797.0241399998777</v>
      </c>
      <c r="F1778">
        <f t="shared" si="137"/>
        <v>42.374739379844648</v>
      </c>
      <c r="G1778">
        <f t="shared" si="139"/>
        <v>42</v>
      </c>
      <c r="H1778">
        <f t="shared" si="140"/>
        <v>0.37473937984464811</v>
      </c>
      <c r="I1778">
        <f t="shared" si="141"/>
        <v>11.781000000000001</v>
      </c>
    </row>
    <row r="1779" spans="1:9" x14ac:dyDescent="0.25">
      <c r="A1779">
        <v>2458810.0025499999</v>
      </c>
      <c r="B1779">
        <v>11.93</v>
      </c>
      <c r="C1779" t="s">
        <v>1</v>
      </c>
      <c r="D1779" t="s">
        <v>7</v>
      </c>
      <c r="E1779">
        <f t="shared" si="138"/>
        <v>8810.0025499998592</v>
      </c>
      <c r="F1779">
        <f t="shared" si="137"/>
        <v>42.408275322997049</v>
      </c>
      <c r="G1779">
        <f t="shared" si="139"/>
        <v>42</v>
      </c>
      <c r="H1779">
        <f t="shared" si="140"/>
        <v>0.40827532299704927</v>
      </c>
      <c r="I1779">
        <f t="shared" si="141"/>
        <v>11.93</v>
      </c>
    </row>
    <row r="1780" spans="1:9" x14ac:dyDescent="0.25">
      <c r="A1780">
        <v>2458811.0866899998</v>
      </c>
      <c r="B1780">
        <v>11.997</v>
      </c>
      <c r="C1780" t="s">
        <v>1</v>
      </c>
      <c r="D1780" t="s">
        <v>7</v>
      </c>
      <c r="E1780">
        <f t="shared" si="138"/>
        <v>8811.0866899997927</v>
      </c>
      <c r="F1780">
        <f t="shared" si="137"/>
        <v>42.411076718345718</v>
      </c>
      <c r="G1780">
        <f t="shared" si="139"/>
        <v>42</v>
      </c>
      <c r="H1780">
        <f t="shared" si="140"/>
        <v>0.41107671834571846</v>
      </c>
      <c r="I1780">
        <f t="shared" si="141"/>
        <v>11.997</v>
      </c>
    </row>
    <row r="1781" spans="1:9" x14ac:dyDescent="0.25">
      <c r="A1781">
        <v>2458811.0866899998</v>
      </c>
      <c r="B1781">
        <v>11.981999999999999</v>
      </c>
      <c r="C1781" t="s">
        <v>1</v>
      </c>
      <c r="D1781" t="s">
        <v>7</v>
      </c>
      <c r="E1781">
        <f t="shared" si="138"/>
        <v>8811.0866899997927</v>
      </c>
      <c r="F1781">
        <f t="shared" si="137"/>
        <v>42.411076718345718</v>
      </c>
      <c r="G1781">
        <f t="shared" si="139"/>
        <v>42</v>
      </c>
      <c r="H1781">
        <f t="shared" si="140"/>
        <v>0.41107671834571846</v>
      </c>
      <c r="I1781">
        <f t="shared" si="141"/>
        <v>11.981999999999999</v>
      </c>
    </row>
    <row r="1782" spans="1:9" x14ac:dyDescent="0.25">
      <c r="A1782">
        <v>2458812.0098799998</v>
      </c>
      <c r="B1782">
        <v>11.895</v>
      </c>
      <c r="C1782" t="s">
        <v>1</v>
      </c>
      <c r="D1782" t="s">
        <v>7</v>
      </c>
      <c r="E1782">
        <f t="shared" si="138"/>
        <v>8812.0098799997941</v>
      </c>
      <c r="F1782">
        <f t="shared" si="137"/>
        <v>42.413462222221689</v>
      </c>
      <c r="G1782">
        <f t="shared" si="139"/>
        <v>42</v>
      </c>
      <c r="H1782">
        <f t="shared" si="140"/>
        <v>0.41346222222168905</v>
      </c>
      <c r="I1782">
        <f t="shared" si="141"/>
        <v>11.895</v>
      </c>
    </row>
    <row r="1783" spans="1:9" x14ac:dyDescent="0.25">
      <c r="A1783">
        <v>2458812.9974400001</v>
      </c>
      <c r="B1783">
        <v>11.893000000000001</v>
      </c>
      <c r="C1783" t="s">
        <v>1</v>
      </c>
      <c r="D1783" t="s">
        <v>7</v>
      </c>
      <c r="E1783">
        <f t="shared" si="138"/>
        <v>8812.9974400000647</v>
      </c>
      <c r="F1783">
        <f t="shared" si="137"/>
        <v>42.416014056847715</v>
      </c>
      <c r="G1783">
        <f t="shared" si="139"/>
        <v>42</v>
      </c>
      <c r="H1783">
        <f t="shared" si="140"/>
        <v>0.41601405684771464</v>
      </c>
      <c r="I1783">
        <f t="shared" si="141"/>
        <v>11.893000000000001</v>
      </c>
    </row>
    <row r="1784" spans="1:9" x14ac:dyDescent="0.25">
      <c r="A1784">
        <v>2458814.0991600002</v>
      </c>
      <c r="B1784">
        <v>11.798999999999999</v>
      </c>
      <c r="C1784" t="s">
        <v>1</v>
      </c>
      <c r="D1784" t="s">
        <v>7</v>
      </c>
      <c r="E1784">
        <f t="shared" si="138"/>
        <v>8814.0991600002162</v>
      </c>
      <c r="F1784">
        <f t="shared" si="137"/>
        <v>42.418860878553531</v>
      </c>
      <c r="G1784">
        <f t="shared" si="139"/>
        <v>42</v>
      </c>
      <c r="H1784">
        <f t="shared" si="140"/>
        <v>0.41886087855353082</v>
      </c>
      <c r="I1784">
        <f t="shared" si="141"/>
        <v>11.798999999999999</v>
      </c>
    </row>
    <row r="1785" spans="1:9" x14ac:dyDescent="0.25">
      <c r="A1785">
        <v>2458815.0383799998</v>
      </c>
      <c r="B1785">
        <v>11.914999999999999</v>
      </c>
      <c r="C1785" t="s">
        <v>1</v>
      </c>
      <c r="D1785" t="s">
        <v>7</v>
      </c>
      <c r="E1785">
        <f t="shared" si="138"/>
        <v>8815.038379999809</v>
      </c>
      <c r="F1785">
        <f t="shared" si="137"/>
        <v>42.421287803617076</v>
      </c>
      <c r="G1785">
        <f t="shared" si="139"/>
        <v>42</v>
      </c>
      <c r="H1785">
        <f t="shared" si="140"/>
        <v>0.42128780361707641</v>
      </c>
      <c r="I1785">
        <f t="shared" si="141"/>
        <v>11.914999999999999</v>
      </c>
    </row>
    <row r="1786" spans="1:9" x14ac:dyDescent="0.25">
      <c r="A1786">
        <v>2458815.9994600001</v>
      </c>
      <c r="B1786">
        <v>11.939</v>
      </c>
      <c r="C1786" t="s">
        <v>1</v>
      </c>
      <c r="D1786" t="s">
        <v>7</v>
      </c>
      <c r="E1786">
        <f t="shared" si="138"/>
        <v>8815.9994600000791</v>
      </c>
      <c r="F1786">
        <f t="shared" si="137"/>
        <v>42.423771214470491</v>
      </c>
      <c r="G1786">
        <f t="shared" si="139"/>
        <v>42</v>
      </c>
      <c r="H1786">
        <f t="shared" si="140"/>
        <v>0.42377121447049149</v>
      </c>
      <c r="I1786">
        <f t="shared" si="141"/>
        <v>11.939</v>
      </c>
    </row>
    <row r="1787" spans="1:9" x14ac:dyDescent="0.25">
      <c r="A1787">
        <v>2458817.0912700002</v>
      </c>
      <c r="B1787">
        <v>11.936999999999999</v>
      </c>
      <c r="C1787" t="s">
        <v>1</v>
      </c>
      <c r="D1787" t="s">
        <v>7</v>
      </c>
      <c r="E1787">
        <f t="shared" si="138"/>
        <v>8817.0912700002082</v>
      </c>
      <c r="F1787">
        <f t="shared" si="137"/>
        <v>42.426592428941106</v>
      </c>
      <c r="G1787">
        <f t="shared" si="139"/>
        <v>42</v>
      </c>
      <c r="H1787">
        <f t="shared" si="140"/>
        <v>0.42659242894110605</v>
      </c>
      <c r="I1787">
        <f t="shared" si="141"/>
        <v>11.936999999999999</v>
      </c>
    </row>
    <row r="1788" spans="1:9" x14ac:dyDescent="0.25">
      <c r="A1788">
        <v>2458818.0060399999</v>
      </c>
      <c r="B1788">
        <v>11.957000000000001</v>
      </c>
      <c r="C1788" t="s">
        <v>1</v>
      </c>
      <c r="D1788" t="s">
        <v>7</v>
      </c>
      <c r="E1788">
        <f t="shared" si="138"/>
        <v>8818.0060399998911</v>
      </c>
      <c r="F1788">
        <f t="shared" si="137"/>
        <v>42.428956175710312</v>
      </c>
      <c r="G1788">
        <f t="shared" si="139"/>
        <v>42</v>
      </c>
      <c r="H1788">
        <f t="shared" si="140"/>
        <v>0.42895617571031153</v>
      </c>
      <c r="I1788">
        <f t="shared" si="141"/>
        <v>11.957000000000001</v>
      </c>
    </row>
    <row r="1789" spans="1:9" x14ac:dyDescent="0.25">
      <c r="A1789">
        <v>2458820.09295</v>
      </c>
      <c r="B1789">
        <v>12.006</v>
      </c>
      <c r="C1789" t="s">
        <v>1</v>
      </c>
      <c r="D1789" t="s">
        <v>7</v>
      </c>
      <c r="E1789">
        <f t="shared" si="138"/>
        <v>8820.092949999962</v>
      </c>
      <c r="F1789">
        <f t="shared" si="137"/>
        <v>42.434348708010241</v>
      </c>
      <c r="G1789">
        <f t="shared" si="139"/>
        <v>42</v>
      </c>
      <c r="H1789">
        <f t="shared" si="140"/>
        <v>0.43434870801024061</v>
      </c>
      <c r="I1789">
        <f t="shared" si="141"/>
        <v>12.006</v>
      </c>
    </row>
    <row r="1790" spans="1:9" x14ac:dyDescent="0.25">
      <c r="A1790">
        <v>2458827.03076</v>
      </c>
      <c r="B1790">
        <v>12.11</v>
      </c>
      <c r="C1790" t="s">
        <v>1</v>
      </c>
      <c r="D1790" t="s">
        <v>7</v>
      </c>
      <c r="E1790">
        <f t="shared" si="138"/>
        <v>8827.0307599999942</v>
      </c>
      <c r="F1790">
        <f t="shared" si="137"/>
        <v>42.452275865633062</v>
      </c>
      <c r="G1790">
        <f t="shared" si="139"/>
        <v>42</v>
      </c>
      <c r="H1790">
        <f t="shared" si="140"/>
        <v>0.45227586563306232</v>
      </c>
      <c r="I1790">
        <f t="shared" si="141"/>
        <v>12.11</v>
      </c>
    </row>
    <row r="1791" spans="1:9" x14ac:dyDescent="0.25">
      <c r="A1791">
        <v>2458828.0370900002</v>
      </c>
      <c r="B1791">
        <v>12.246</v>
      </c>
      <c r="C1791" t="s">
        <v>1</v>
      </c>
      <c r="D1791" t="s">
        <v>7</v>
      </c>
      <c r="E1791">
        <f t="shared" si="138"/>
        <v>8828.0370900002308</v>
      </c>
      <c r="F1791">
        <f t="shared" si="137"/>
        <v>42.454876201550981</v>
      </c>
      <c r="G1791">
        <f t="shared" si="139"/>
        <v>42</v>
      </c>
      <c r="H1791">
        <f t="shared" si="140"/>
        <v>0.45487620155098085</v>
      </c>
      <c r="I1791">
        <f t="shared" si="141"/>
        <v>12.246</v>
      </c>
    </row>
    <row r="1792" spans="1:9" x14ac:dyDescent="0.25">
      <c r="A1792">
        <v>2458831.1123500001</v>
      </c>
      <c r="B1792">
        <v>12.087</v>
      </c>
      <c r="C1792" t="s">
        <v>1</v>
      </c>
      <c r="D1792" t="s">
        <v>7</v>
      </c>
      <c r="E1792">
        <f t="shared" si="138"/>
        <v>8831.1123500000685</v>
      </c>
      <c r="F1792">
        <f t="shared" si="137"/>
        <v>42.462822609819298</v>
      </c>
      <c r="G1792">
        <f t="shared" si="139"/>
        <v>42</v>
      </c>
      <c r="H1792">
        <f t="shared" si="140"/>
        <v>0.46282260981929824</v>
      </c>
      <c r="I1792">
        <f t="shared" si="141"/>
        <v>12.087</v>
      </c>
    </row>
    <row r="1793" spans="1:9" x14ac:dyDescent="0.25">
      <c r="A1793">
        <v>2458833.02428</v>
      </c>
      <c r="B1793">
        <v>12.132</v>
      </c>
      <c r="C1793" t="s">
        <v>1</v>
      </c>
      <c r="D1793" t="s">
        <v>7</v>
      </c>
      <c r="E1793">
        <f t="shared" si="138"/>
        <v>8833.0242800000124</v>
      </c>
      <c r="F1793">
        <f t="shared" ref="F1793:F1856" si="142">+(A1793-E)/P</f>
        <v>42.467762997416052</v>
      </c>
      <c r="G1793">
        <f t="shared" si="139"/>
        <v>42</v>
      </c>
      <c r="H1793">
        <f t="shared" si="140"/>
        <v>0.46776299741605243</v>
      </c>
      <c r="I1793">
        <f t="shared" si="141"/>
        <v>12.132</v>
      </c>
    </row>
    <row r="1794" spans="1:9" x14ac:dyDescent="0.25">
      <c r="A1794">
        <v>2458845.07932</v>
      </c>
      <c r="B1794">
        <v>12.411</v>
      </c>
      <c r="C1794" t="s">
        <v>1</v>
      </c>
      <c r="D1794" t="s">
        <v>7</v>
      </c>
      <c r="E1794">
        <f t="shared" ref="E1794:E1857" si="143">+A1794-2450000</f>
        <v>8845.0793200000189</v>
      </c>
      <c r="F1794">
        <f t="shared" si="142"/>
        <v>42.498912971576274</v>
      </c>
      <c r="G1794">
        <f t="shared" ref="G1794:G1857" si="144">+INT(F1794)</f>
        <v>42</v>
      </c>
      <c r="H1794">
        <f t="shared" si="140"/>
        <v>0.49891297157627434</v>
      </c>
      <c r="I1794">
        <f t="shared" si="141"/>
        <v>12.411</v>
      </c>
    </row>
    <row r="1795" spans="1:9" x14ac:dyDescent="0.25">
      <c r="A1795">
        <v>2458846.0316599999</v>
      </c>
      <c r="B1795">
        <v>12.321</v>
      </c>
      <c r="C1795" t="s">
        <v>1</v>
      </c>
      <c r="D1795" t="s">
        <v>7</v>
      </c>
      <c r="E1795">
        <f t="shared" si="143"/>
        <v>8846.0316599998623</v>
      </c>
      <c r="F1795">
        <f t="shared" si="142"/>
        <v>42.501373798449258</v>
      </c>
      <c r="G1795">
        <f t="shared" si="144"/>
        <v>42</v>
      </c>
      <c r="H1795">
        <f t="shared" si="140"/>
        <v>0.50137379844925789</v>
      </c>
      <c r="I1795">
        <f t="shared" si="141"/>
        <v>12.321</v>
      </c>
    </row>
    <row r="1796" spans="1:9" x14ac:dyDescent="0.25">
      <c r="A1796">
        <v>2458859.0394899999</v>
      </c>
      <c r="B1796">
        <v>12.273</v>
      </c>
      <c r="C1796" t="s">
        <v>1</v>
      </c>
      <c r="D1796" t="s">
        <v>7</v>
      </c>
      <c r="E1796">
        <f t="shared" si="143"/>
        <v>8859.0394899998792</v>
      </c>
      <c r="F1796">
        <f t="shared" si="142"/>
        <v>42.534985762273593</v>
      </c>
      <c r="G1796">
        <f t="shared" si="144"/>
        <v>42</v>
      </c>
      <c r="H1796">
        <f t="shared" si="140"/>
        <v>0.53498576227359251</v>
      </c>
      <c r="I1796">
        <f t="shared" si="141"/>
        <v>12.273</v>
      </c>
    </row>
    <row r="1797" spans="1:9" x14ac:dyDescent="0.25">
      <c r="A1797">
        <v>2458868.0138400001</v>
      </c>
      <c r="B1797">
        <v>12.377000000000001</v>
      </c>
      <c r="C1797" t="s">
        <v>1</v>
      </c>
      <c r="D1797" t="s">
        <v>7</v>
      </c>
      <c r="E1797">
        <f t="shared" si="143"/>
        <v>8868.0138400001451</v>
      </c>
      <c r="F1797">
        <f t="shared" si="142"/>
        <v>42.558175297157995</v>
      </c>
      <c r="G1797">
        <f t="shared" si="144"/>
        <v>42</v>
      </c>
      <c r="H1797">
        <f t="shared" si="140"/>
        <v>0.55817529715799452</v>
      </c>
      <c r="I1797">
        <f t="shared" si="141"/>
        <v>12.377000000000001</v>
      </c>
    </row>
    <row r="1798" spans="1:9" x14ac:dyDescent="0.25">
      <c r="A1798">
        <v>2458968.4147999999</v>
      </c>
      <c r="B1798">
        <v>11.577999999999999</v>
      </c>
      <c r="C1798" t="s">
        <v>1</v>
      </c>
      <c r="D1798" t="s">
        <v>7</v>
      </c>
      <c r="E1798">
        <f t="shared" si="143"/>
        <v>8968.4147999999113</v>
      </c>
      <c r="F1798">
        <f t="shared" si="142"/>
        <v>42.817609302325351</v>
      </c>
      <c r="G1798">
        <f t="shared" si="144"/>
        <v>42</v>
      </c>
      <c r="H1798">
        <f t="shared" si="140"/>
        <v>0.81760930232535145</v>
      </c>
      <c r="I1798">
        <f t="shared" si="141"/>
        <v>11.577999999999999</v>
      </c>
    </row>
    <row r="1799" spans="1:9" x14ac:dyDescent="0.25">
      <c r="A1799">
        <v>2458969.41212</v>
      </c>
      <c r="B1799">
        <v>11.593</v>
      </c>
      <c r="C1799" t="s">
        <v>1</v>
      </c>
      <c r="D1799" t="s">
        <v>7</v>
      </c>
      <c r="E1799">
        <f t="shared" si="143"/>
        <v>8969.4121199999936</v>
      </c>
      <c r="F1799">
        <f t="shared" si="142"/>
        <v>42.820186356589133</v>
      </c>
      <c r="G1799">
        <f t="shared" si="144"/>
        <v>42</v>
      </c>
      <c r="H1799">
        <f t="shared" si="140"/>
        <v>0.82018635658913297</v>
      </c>
      <c r="I1799">
        <f t="shared" si="141"/>
        <v>11.593</v>
      </c>
    </row>
    <row r="1800" spans="1:9" x14ac:dyDescent="0.25">
      <c r="A1800">
        <v>2458971.4071800001</v>
      </c>
      <c r="B1800">
        <v>11.483000000000001</v>
      </c>
      <c r="C1800" t="s">
        <v>1</v>
      </c>
      <c r="D1800" t="s">
        <v>7</v>
      </c>
      <c r="E1800">
        <f t="shared" si="143"/>
        <v>8971.4071800000966</v>
      </c>
      <c r="F1800">
        <f t="shared" si="142"/>
        <v>42.825341550387847</v>
      </c>
      <c r="G1800">
        <f t="shared" si="144"/>
        <v>42</v>
      </c>
      <c r="H1800">
        <f t="shared" si="140"/>
        <v>0.82534155038784718</v>
      </c>
      <c r="I1800">
        <f t="shared" si="141"/>
        <v>11.483000000000001</v>
      </c>
    </row>
    <row r="1801" spans="1:9" x14ac:dyDescent="0.25">
      <c r="A1801">
        <v>2458978.3868900002</v>
      </c>
      <c r="B1801">
        <v>11.381</v>
      </c>
      <c r="C1801" t="s">
        <v>1</v>
      </c>
      <c r="D1801" t="s">
        <v>7</v>
      </c>
      <c r="E1801">
        <f t="shared" si="143"/>
        <v>8978.386890000198</v>
      </c>
      <c r="F1801">
        <f t="shared" si="142"/>
        <v>42.8433769767447</v>
      </c>
      <c r="G1801">
        <f t="shared" si="144"/>
        <v>42</v>
      </c>
      <c r="H1801">
        <f t="shared" si="140"/>
        <v>0.84337697674470036</v>
      </c>
      <c r="I1801">
        <f t="shared" si="141"/>
        <v>11.381</v>
      </c>
    </row>
    <row r="1802" spans="1:9" x14ac:dyDescent="0.25">
      <c r="A1802">
        <v>2458980.38148</v>
      </c>
      <c r="B1802">
        <v>11.298999999999999</v>
      </c>
      <c r="C1802" t="s">
        <v>1</v>
      </c>
      <c r="D1802" t="s">
        <v>7</v>
      </c>
      <c r="E1802">
        <f t="shared" si="143"/>
        <v>8980.3814799999818</v>
      </c>
      <c r="F1802">
        <f t="shared" si="142"/>
        <v>42.848530956072302</v>
      </c>
      <c r="G1802">
        <f t="shared" si="144"/>
        <v>42</v>
      </c>
      <c r="H1802">
        <f t="shared" si="140"/>
        <v>0.84853095607230244</v>
      </c>
      <c r="I1802">
        <f t="shared" si="141"/>
        <v>11.298999999999999</v>
      </c>
    </row>
    <row r="1803" spans="1:9" x14ac:dyDescent="0.25">
      <c r="A1803">
        <v>2458983.3732400001</v>
      </c>
      <c r="B1803">
        <v>11.378</v>
      </c>
      <c r="C1803" t="s">
        <v>1</v>
      </c>
      <c r="D1803" t="s">
        <v>7</v>
      </c>
      <c r="E1803">
        <f t="shared" si="143"/>
        <v>8983.3732400001027</v>
      </c>
      <c r="F1803">
        <f t="shared" si="142"/>
        <v>42.856261602067448</v>
      </c>
      <c r="G1803">
        <f t="shared" si="144"/>
        <v>42</v>
      </c>
      <c r="H1803">
        <f t="shared" si="140"/>
        <v>0.85626160206744828</v>
      </c>
      <c r="I1803">
        <f t="shared" si="141"/>
        <v>11.378</v>
      </c>
    </row>
    <row r="1804" spans="1:9" x14ac:dyDescent="0.25">
      <c r="A1804">
        <v>2458988.35935</v>
      </c>
      <c r="B1804">
        <v>11.17</v>
      </c>
      <c r="C1804" t="s">
        <v>1</v>
      </c>
      <c r="D1804" t="s">
        <v>7</v>
      </c>
      <c r="E1804">
        <f t="shared" si="143"/>
        <v>8988.3593500000425</v>
      </c>
      <c r="F1804">
        <f t="shared" si="142"/>
        <v>42.869145607235254</v>
      </c>
      <c r="G1804">
        <f t="shared" si="144"/>
        <v>42</v>
      </c>
      <c r="H1804">
        <f t="shared" si="140"/>
        <v>0.86914560723525369</v>
      </c>
      <c r="I1804">
        <f t="shared" si="141"/>
        <v>11.17</v>
      </c>
    </row>
    <row r="1805" spans="1:9" x14ac:dyDescent="0.25">
      <c r="A1805">
        <v>2458989.3571199998</v>
      </c>
      <c r="B1805">
        <v>11.112</v>
      </c>
      <c r="C1805" t="s">
        <v>1</v>
      </c>
      <c r="D1805" t="s">
        <v>7</v>
      </c>
      <c r="E1805">
        <f t="shared" si="143"/>
        <v>8989.357119999826</v>
      </c>
      <c r="F1805">
        <f t="shared" si="142"/>
        <v>42.871723824288956</v>
      </c>
      <c r="G1805">
        <f t="shared" si="144"/>
        <v>42</v>
      </c>
      <c r="H1805">
        <f t="shared" si="140"/>
        <v>0.87172382428895645</v>
      </c>
      <c r="I1805">
        <f t="shared" si="141"/>
        <v>11.112</v>
      </c>
    </row>
    <row r="1806" spans="1:9" x14ac:dyDescent="0.25">
      <c r="A1806">
        <v>2458990.35464</v>
      </c>
      <c r="B1806">
        <v>11.016999999999999</v>
      </c>
      <c r="C1806" t="s">
        <v>1</v>
      </c>
      <c r="D1806" t="s">
        <v>7</v>
      </c>
      <c r="E1806">
        <f t="shared" si="143"/>
        <v>8990.3546400000341</v>
      </c>
      <c r="F1806">
        <f t="shared" si="142"/>
        <v>42.874301395348922</v>
      </c>
      <c r="G1806">
        <f t="shared" si="144"/>
        <v>42</v>
      </c>
      <c r="H1806">
        <f t="shared" si="140"/>
        <v>0.87430139534892248</v>
      </c>
      <c r="I1806">
        <f t="shared" si="141"/>
        <v>11.016999999999999</v>
      </c>
    </row>
    <row r="1807" spans="1:9" x14ac:dyDescent="0.25">
      <c r="A1807">
        <v>2459021.2681800001</v>
      </c>
      <c r="B1807">
        <v>8.9079999999999995</v>
      </c>
      <c r="C1807" t="s">
        <v>1</v>
      </c>
      <c r="D1807" t="s">
        <v>7</v>
      </c>
      <c r="E1807">
        <f t="shared" si="143"/>
        <v>9021.2681800001301</v>
      </c>
      <c r="F1807">
        <f t="shared" si="142"/>
        <v>42.954181343669589</v>
      </c>
      <c r="G1807">
        <f t="shared" si="144"/>
        <v>42</v>
      </c>
      <c r="H1807">
        <f t="shared" si="140"/>
        <v>0.95418134366958895</v>
      </c>
      <c r="I1807">
        <f t="shared" si="141"/>
        <v>8.9079999999999995</v>
      </c>
    </row>
    <row r="1808" spans="1:9" x14ac:dyDescent="0.25">
      <c r="A1808">
        <v>2459022.2681300002</v>
      </c>
      <c r="B1808">
        <v>8.9030000000000005</v>
      </c>
      <c r="C1808" t="s">
        <v>1</v>
      </c>
      <c r="D1808" t="s">
        <v>7</v>
      </c>
      <c r="E1808">
        <f t="shared" si="143"/>
        <v>9022.268130000215</v>
      </c>
      <c r="F1808">
        <f t="shared" si="142"/>
        <v>42.956765193799008</v>
      </c>
      <c r="G1808">
        <f t="shared" si="144"/>
        <v>42</v>
      </c>
      <c r="H1808">
        <f t="shared" ref="H1808:H1871" si="145">+F1808-G1808</f>
        <v>0.95676519379900782</v>
      </c>
      <c r="I1808">
        <f t="shared" ref="I1808:I1871" si="146">+B1808</f>
        <v>8.9030000000000005</v>
      </c>
    </row>
    <row r="1809" spans="1:9" x14ac:dyDescent="0.25">
      <c r="A1809">
        <v>2459033.2371299998</v>
      </c>
      <c r="B1809">
        <v>8.8249999999999993</v>
      </c>
      <c r="C1809" t="s">
        <v>1</v>
      </c>
      <c r="D1809" t="s">
        <v>7</v>
      </c>
      <c r="E1809">
        <f t="shared" si="143"/>
        <v>9033.2371299997903</v>
      </c>
      <c r="F1809">
        <f t="shared" si="142"/>
        <v>42.985108863048552</v>
      </c>
      <c r="G1809">
        <f t="shared" si="144"/>
        <v>42</v>
      </c>
      <c r="H1809">
        <f t="shared" si="145"/>
        <v>0.98510886304855205</v>
      </c>
      <c r="I1809">
        <f t="shared" si="146"/>
        <v>8.8249999999999993</v>
      </c>
    </row>
    <row r="1810" spans="1:9" x14ac:dyDescent="0.25">
      <c r="A1810">
        <v>2459041.9519000002</v>
      </c>
      <c r="B1810">
        <v>8.9179999999999993</v>
      </c>
      <c r="C1810" t="s">
        <v>1</v>
      </c>
      <c r="D1810" t="s">
        <v>7</v>
      </c>
      <c r="E1810">
        <f t="shared" si="143"/>
        <v>9041.9519000002183</v>
      </c>
      <c r="F1810">
        <f t="shared" si="142"/>
        <v>43.007627648579373</v>
      </c>
      <c r="G1810">
        <f t="shared" si="144"/>
        <v>43</v>
      </c>
      <c r="H1810">
        <f t="shared" si="145"/>
        <v>7.6276485793727034E-3</v>
      </c>
      <c r="I1810">
        <f t="shared" si="146"/>
        <v>8.9179999999999993</v>
      </c>
    </row>
    <row r="1811" spans="1:9" x14ac:dyDescent="0.25">
      <c r="A1811">
        <v>2459042.21257</v>
      </c>
      <c r="B1811">
        <v>8.8689999999999998</v>
      </c>
      <c r="C1811" t="s">
        <v>1</v>
      </c>
      <c r="D1811" t="s">
        <v>7</v>
      </c>
      <c r="E1811">
        <f t="shared" si="143"/>
        <v>9042.2125699999742</v>
      </c>
      <c r="F1811">
        <f t="shared" si="142"/>
        <v>43.008301214470215</v>
      </c>
      <c r="G1811">
        <f t="shared" si="144"/>
        <v>43</v>
      </c>
      <c r="H1811">
        <f t="shared" si="145"/>
        <v>8.3012144702152568E-3</v>
      </c>
      <c r="I1811">
        <f t="shared" si="146"/>
        <v>8.8689999999999998</v>
      </c>
    </row>
    <row r="1812" spans="1:9" x14ac:dyDescent="0.25">
      <c r="A1812">
        <v>2459042.8730199998</v>
      </c>
      <c r="B1812">
        <v>8.9130000000000003</v>
      </c>
      <c r="C1812" t="s">
        <v>1</v>
      </c>
      <c r="D1812" t="s">
        <v>7</v>
      </c>
      <c r="E1812">
        <f t="shared" si="143"/>
        <v>9042.8730199998245</v>
      </c>
      <c r="F1812">
        <f t="shared" si="142"/>
        <v>43.010007803617114</v>
      </c>
      <c r="G1812">
        <f t="shared" si="144"/>
        <v>43</v>
      </c>
      <c r="H1812">
        <f t="shared" si="145"/>
        <v>1.0007803617114064E-2</v>
      </c>
      <c r="I1812">
        <f t="shared" si="146"/>
        <v>8.9130000000000003</v>
      </c>
    </row>
    <row r="1813" spans="1:9" x14ac:dyDescent="0.25">
      <c r="A1813">
        <v>2459046.9628900001</v>
      </c>
      <c r="B1813">
        <v>8.9830000000000005</v>
      </c>
      <c r="C1813" t="s">
        <v>1</v>
      </c>
      <c r="D1813" t="s">
        <v>7</v>
      </c>
      <c r="E1813">
        <f t="shared" si="143"/>
        <v>9046.9628900000826</v>
      </c>
      <c r="F1813">
        <f t="shared" si="142"/>
        <v>43.020575943152672</v>
      </c>
      <c r="G1813">
        <f t="shared" si="144"/>
        <v>43</v>
      </c>
      <c r="H1813">
        <f t="shared" si="145"/>
        <v>2.0575943152671528E-2</v>
      </c>
      <c r="I1813">
        <f t="shared" si="146"/>
        <v>8.9830000000000005</v>
      </c>
    </row>
    <row r="1814" spans="1:9" x14ac:dyDescent="0.25">
      <c r="A1814">
        <v>2459051.19086</v>
      </c>
      <c r="B1814">
        <v>9.0060000000000002</v>
      </c>
      <c r="C1814" t="s">
        <v>1</v>
      </c>
      <c r="D1814" t="s">
        <v>7</v>
      </c>
      <c r="E1814">
        <f t="shared" si="143"/>
        <v>9051.1908599999733</v>
      </c>
      <c r="F1814">
        <f t="shared" si="142"/>
        <v>43.03150093023249</v>
      </c>
      <c r="G1814">
        <f t="shared" si="144"/>
        <v>43</v>
      </c>
      <c r="H1814">
        <f t="shared" si="145"/>
        <v>3.1500930232489566E-2</v>
      </c>
      <c r="I1814">
        <f t="shared" si="146"/>
        <v>9.0060000000000002</v>
      </c>
    </row>
    <row r="1815" spans="1:9" x14ac:dyDescent="0.25">
      <c r="A1815">
        <v>2459054.2935000001</v>
      </c>
      <c r="B1815">
        <v>9.0730000000000004</v>
      </c>
      <c r="C1815" t="s">
        <v>1</v>
      </c>
      <c r="D1815" t="s">
        <v>7</v>
      </c>
      <c r="E1815">
        <f t="shared" si="143"/>
        <v>9054.2935000001453</v>
      </c>
      <c r="F1815">
        <f t="shared" si="142"/>
        <v>43.039518087855676</v>
      </c>
      <c r="G1815">
        <f t="shared" si="144"/>
        <v>43</v>
      </c>
      <c r="H1815">
        <f t="shared" si="145"/>
        <v>3.9518087855675788E-2</v>
      </c>
      <c r="I1815">
        <f t="shared" si="146"/>
        <v>9.0730000000000004</v>
      </c>
    </row>
    <row r="1816" spans="1:9" x14ac:dyDescent="0.25">
      <c r="A1816">
        <v>2459055.20059</v>
      </c>
      <c r="B1816">
        <v>9.0640000000000001</v>
      </c>
      <c r="C1816" t="s">
        <v>1</v>
      </c>
      <c r="D1816" t="s">
        <v>7</v>
      </c>
      <c r="E1816">
        <f t="shared" si="143"/>
        <v>9055.2005900000222</v>
      </c>
      <c r="F1816">
        <f t="shared" si="142"/>
        <v>43.041861989664142</v>
      </c>
      <c r="G1816">
        <f t="shared" si="144"/>
        <v>43</v>
      </c>
      <c r="H1816">
        <f t="shared" si="145"/>
        <v>4.1861989664141674E-2</v>
      </c>
      <c r="I1816">
        <f t="shared" si="146"/>
        <v>9.0640000000000001</v>
      </c>
    </row>
    <row r="1817" spans="1:9" x14ac:dyDescent="0.25">
      <c r="A1817">
        <v>2459060.1850200002</v>
      </c>
      <c r="B1817">
        <v>9.2080000000000002</v>
      </c>
      <c r="C1817" t="s">
        <v>1</v>
      </c>
      <c r="D1817" t="s">
        <v>7</v>
      </c>
      <c r="E1817">
        <f t="shared" si="143"/>
        <v>9060.1850200002082</v>
      </c>
      <c r="F1817">
        <f t="shared" si="142"/>
        <v>43.054741653747307</v>
      </c>
      <c r="G1817">
        <f t="shared" si="144"/>
        <v>43</v>
      </c>
      <c r="H1817">
        <f t="shared" si="145"/>
        <v>5.4741653747306884E-2</v>
      </c>
      <c r="I1817">
        <f t="shared" si="146"/>
        <v>9.2080000000000002</v>
      </c>
    </row>
    <row r="1818" spans="1:9" x14ac:dyDescent="0.25">
      <c r="A1818">
        <v>2459062.1670400002</v>
      </c>
      <c r="B1818">
        <v>9.24</v>
      </c>
      <c r="C1818" t="s">
        <v>1</v>
      </c>
      <c r="D1818" t="s">
        <v>7</v>
      </c>
      <c r="E1818">
        <f t="shared" si="143"/>
        <v>9062.167040000204</v>
      </c>
      <c r="F1818">
        <f t="shared" si="142"/>
        <v>43.059863152455307</v>
      </c>
      <c r="G1818">
        <f t="shared" si="144"/>
        <v>43</v>
      </c>
      <c r="H1818">
        <f t="shared" si="145"/>
        <v>5.9863152455307045E-2</v>
      </c>
      <c r="I1818">
        <f t="shared" si="146"/>
        <v>9.24</v>
      </c>
    </row>
    <row r="1819" spans="1:9" x14ac:dyDescent="0.25">
      <c r="A1819">
        <v>2459062.1753199999</v>
      </c>
      <c r="B1819">
        <v>9.2330000000000005</v>
      </c>
      <c r="C1819" t="s">
        <v>1</v>
      </c>
      <c r="D1819" t="s">
        <v>7</v>
      </c>
      <c r="E1819">
        <f t="shared" si="143"/>
        <v>9062.1753199999221</v>
      </c>
      <c r="F1819">
        <f t="shared" si="142"/>
        <v>43.059884547803414</v>
      </c>
      <c r="G1819">
        <f t="shared" si="144"/>
        <v>43</v>
      </c>
      <c r="H1819">
        <f t="shared" si="145"/>
        <v>5.9884547803413568E-2</v>
      </c>
      <c r="I1819">
        <f t="shared" si="146"/>
        <v>9.2330000000000005</v>
      </c>
    </row>
    <row r="1820" spans="1:9" x14ac:dyDescent="0.25">
      <c r="A1820">
        <v>2459071.7772499998</v>
      </c>
      <c r="B1820">
        <v>9.4420000000000002</v>
      </c>
      <c r="C1820" t="s">
        <v>1</v>
      </c>
      <c r="D1820" t="s">
        <v>7</v>
      </c>
      <c r="E1820">
        <f t="shared" si="143"/>
        <v>9071.77724999981</v>
      </c>
      <c r="F1820">
        <f t="shared" si="142"/>
        <v>43.084695736433616</v>
      </c>
      <c r="G1820">
        <f t="shared" si="144"/>
        <v>43</v>
      </c>
      <c r="H1820">
        <f t="shared" si="145"/>
        <v>8.4695736433616275E-2</v>
      </c>
      <c r="I1820">
        <f t="shared" si="146"/>
        <v>9.4420000000000002</v>
      </c>
    </row>
    <row r="1821" spans="1:9" x14ac:dyDescent="0.25">
      <c r="A1821">
        <v>2459072.0368400002</v>
      </c>
      <c r="B1821">
        <v>9.5120000000000005</v>
      </c>
      <c r="C1821" t="s">
        <v>1</v>
      </c>
      <c r="D1821" t="s">
        <v>7</v>
      </c>
      <c r="E1821">
        <f t="shared" si="143"/>
        <v>9072.0368400001898</v>
      </c>
      <c r="F1821">
        <f t="shared" si="142"/>
        <v>43.085366511628401</v>
      </c>
      <c r="G1821">
        <f t="shared" si="144"/>
        <v>43</v>
      </c>
      <c r="H1821">
        <f t="shared" si="145"/>
        <v>8.5366511628400588E-2</v>
      </c>
      <c r="I1821">
        <f t="shared" si="146"/>
        <v>9.5120000000000005</v>
      </c>
    </row>
    <row r="1822" spans="1:9" x14ac:dyDescent="0.25">
      <c r="A1822">
        <v>2459072.84907</v>
      </c>
      <c r="B1822">
        <v>9.5009999999999994</v>
      </c>
      <c r="C1822" t="s">
        <v>1</v>
      </c>
      <c r="D1822" t="s">
        <v>7</v>
      </c>
      <c r="E1822">
        <f t="shared" si="143"/>
        <v>9072.8490699999966</v>
      </c>
      <c r="F1822">
        <f t="shared" si="142"/>
        <v>43.087465297157614</v>
      </c>
      <c r="G1822">
        <f t="shared" si="144"/>
        <v>43</v>
      </c>
      <c r="H1822">
        <f t="shared" si="145"/>
        <v>8.7465297157613975E-2</v>
      </c>
      <c r="I1822">
        <f t="shared" si="146"/>
        <v>9.5009999999999994</v>
      </c>
    </row>
    <row r="1823" spans="1:9" x14ac:dyDescent="0.25">
      <c r="A1823">
        <v>2459073.7892499999</v>
      </c>
      <c r="B1823">
        <v>9.5109999999999992</v>
      </c>
      <c r="C1823" t="s">
        <v>1</v>
      </c>
      <c r="D1823" t="s">
        <v>7</v>
      </c>
      <c r="E1823">
        <f t="shared" si="143"/>
        <v>9073.7892499999143</v>
      </c>
      <c r="F1823">
        <f t="shared" si="142"/>
        <v>43.089894702842159</v>
      </c>
      <c r="G1823">
        <f t="shared" si="144"/>
        <v>43</v>
      </c>
      <c r="H1823">
        <f t="shared" si="145"/>
        <v>8.9894702842158836E-2</v>
      </c>
      <c r="I1823">
        <f t="shared" si="146"/>
        <v>9.5109999999999992</v>
      </c>
    </row>
    <row r="1824" spans="1:9" x14ac:dyDescent="0.25">
      <c r="A1824">
        <v>2459076.7293799999</v>
      </c>
      <c r="B1824">
        <v>9.5269999999999992</v>
      </c>
      <c r="C1824" t="s">
        <v>1</v>
      </c>
      <c r="D1824" t="s">
        <v>7</v>
      </c>
      <c r="E1824">
        <f t="shared" si="143"/>
        <v>9076.729379999917</v>
      </c>
      <c r="F1824">
        <f t="shared" si="142"/>
        <v>43.09749193798428</v>
      </c>
      <c r="G1824">
        <f t="shared" si="144"/>
        <v>43</v>
      </c>
      <c r="H1824">
        <f t="shared" si="145"/>
        <v>9.7491937984280241E-2</v>
      </c>
      <c r="I1824">
        <f t="shared" si="146"/>
        <v>9.5269999999999992</v>
      </c>
    </row>
    <row r="1825" spans="1:9" x14ac:dyDescent="0.25">
      <c r="A1825">
        <v>2459078.7762600002</v>
      </c>
      <c r="B1825">
        <v>9.6880000000000006</v>
      </c>
      <c r="C1825" t="s">
        <v>1</v>
      </c>
      <c r="D1825" t="s">
        <v>7</v>
      </c>
      <c r="E1825">
        <f t="shared" si="143"/>
        <v>9078.7762600001879</v>
      </c>
      <c r="F1825">
        <f t="shared" si="142"/>
        <v>43.102781033592215</v>
      </c>
      <c r="G1825">
        <f t="shared" si="144"/>
        <v>43</v>
      </c>
      <c r="H1825">
        <f t="shared" si="145"/>
        <v>0.10278103359221546</v>
      </c>
      <c r="I1825">
        <f t="shared" si="146"/>
        <v>9.6880000000000006</v>
      </c>
    </row>
    <row r="1826" spans="1:9" x14ac:dyDescent="0.25">
      <c r="A1826">
        <v>2459079.7736300002</v>
      </c>
      <c r="B1826">
        <v>9.7260000000000009</v>
      </c>
      <c r="C1826" t="s">
        <v>1</v>
      </c>
      <c r="D1826" t="s">
        <v>7</v>
      </c>
      <c r="E1826">
        <f t="shared" si="143"/>
        <v>9079.7736300001852</v>
      </c>
      <c r="F1826">
        <f t="shared" si="142"/>
        <v>43.105358217054743</v>
      </c>
      <c r="G1826">
        <f t="shared" si="144"/>
        <v>43</v>
      </c>
      <c r="H1826">
        <f t="shared" si="145"/>
        <v>0.10535821705474291</v>
      </c>
      <c r="I1826">
        <f t="shared" si="146"/>
        <v>9.7260000000000009</v>
      </c>
    </row>
    <row r="1827" spans="1:9" x14ac:dyDescent="0.25">
      <c r="A1827">
        <v>2459080.8731300002</v>
      </c>
      <c r="B1827">
        <v>9.782</v>
      </c>
      <c r="C1827" t="s">
        <v>1</v>
      </c>
      <c r="D1827" t="s">
        <v>7</v>
      </c>
      <c r="E1827">
        <f t="shared" si="143"/>
        <v>9080.8731300001964</v>
      </c>
      <c r="F1827">
        <f t="shared" si="142"/>
        <v>43.108199302326092</v>
      </c>
      <c r="G1827">
        <f t="shared" si="144"/>
        <v>43</v>
      </c>
      <c r="H1827">
        <f t="shared" si="145"/>
        <v>0.10819930232609209</v>
      </c>
      <c r="I1827">
        <f t="shared" si="146"/>
        <v>9.782</v>
      </c>
    </row>
    <row r="1828" spans="1:9" x14ac:dyDescent="0.25">
      <c r="A1828">
        <v>2459081.7522</v>
      </c>
      <c r="B1828">
        <v>9.7409999999999997</v>
      </c>
      <c r="C1828" t="s">
        <v>1</v>
      </c>
      <c r="D1828" t="s">
        <v>7</v>
      </c>
      <c r="E1828">
        <f t="shared" si="143"/>
        <v>9081.7521999999881</v>
      </c>
      <c r="F1828">
        <f t="shared" si="142"/>
        <v>43.110470801033564</v>
      </c>
      <c r="G1828">
        <f t="shared" si="144"/>
        <v>43</v>
      </c>
      <c r="H1828">
        <f t="shared" si="145"/>
        <v>0.11047080103356421</v>
      </c>
      <c r="I1828">
        <f t="shared" si="146"/>
        <v>9.7409999999999997</v>
      </c>
    </row>
    <row r="1829" spans="1:9" x14ac:dyDescent="0.25">
      <c r="A1829">
        <v>2459081.9067799998</v>
      </c>
      <c r="B1829">
        <v>9.7989999999999995</v>
      </c>
      <c r="C1829" t="s">
        <v>1</v>
      </c>
      <c r="D1829" t="s">
        <v>7</v>
      </c>
      <c r="E1829">
        <f t="shared" si="143"/>
        <v>9081.9067799998447</v>
      </c>
      <c r="F1829">
        <f t="shared" si="142"/>
        <v>43.110870232557737</v>
      </c>
      <c r="G1829">
        <f t="shared" si="144"/>
        <v>43</v>
      </c>
      <c r="H1829">
        <f t="shared" si="145"/>
        <v>0.11087023255773687</v>
      </c>
      <c r="I1829">
        <f t="shared" si="146"/>
        <v>9.7989999999999995</v>
      </c>
    </row>
    <row r="1830" spans="1:9" x14ac:dyDescent="0.25">
      <c r="A1830">
        <v>2459084.7735899999</v>
      </c>
      <c r="B1830">
        <v>9.8149999999999995</v>
      </c>
      <c r="C1830" t="s">
        <v>1</v>
      </c>
      <c r="D1830" t="s">
        <v>7</v>
      </c>
      <c r="E1830">
        <f t="shared" si="143"/>
        <v>9084.7735899998806</v>
      </c>
      <c r="F1830">
        <f t="shared" si="142"/>
        <v>43.118278010335608</v>
      </c>
      <c r="G1830">
        <f t="shared" si="144"/>
        <v>43</v>
      </c>
      <c r="H1830">
        <f t="shared" si="145"/>
        <v>0.11827801033560803</v>
      </c>
      <c r="I1830">
        <f t="shared" si="146"/>
        <v>9.8149999999999995</v>
      </c>
    </row>
    <row r="1831" spans="1:9" x14ac:dyDescent="0.25">
      <c r="A1831">
        <v>2459086.7695399998</v>
      </c>
      <c r="B1831">
        <v>9.9179999999999993</v>
      </c>
      <c r="C1831" t="s">
        <v>1</v>
      </c>
      <c r="D1831" t="s">
        <v>7</v>
      </c>
      <c r="E1831">
        <f t="shared" si="143"/>
        <v>9086.7695399997756</v>
      </c>
      <c r="F1831">
        <f t="shared" si="142"/>
        <v>43.123435503875392</v>
      </c>
      <c r="G1831">
        <f t="shared" si="144"/>
        <v>43</v>
      </c>
      <c r="H1831">
        <f t="shared" si="145"/>
        <v>0.12343550387539182</v>
      </c>
      <c r="I1831">
        <f t="shared" si="146"/>
        <v>9.9179999999999993</v>
      </c>
    </row>
    <row r="1832" spans="1:9" x14ac:dyDescent="0.25">
      <c r="A1832">
        <v>2459087.74957</v>
      </c>
      <c r="B1832">
        <v>9.9039999999999999</v>
      </c>
      <c r="C1832" t="s">
        <v>1</v>
      </c>
      <c r="D1832" t="s">
        <v>7</v>
      </c>
      <c r="E1832">
        <f t="shared" si="143"/>
        <v>9087.7495699999854</v>
      </c>
      <c r="F1832">
        <f t="shared" si="142"/>
        <v>43.125967881136916</v>
      </c>
      <c r="G1832">
        <f t="shared" si="144"/>
        <v>43</v>
      </c>
      <c r="H1832">
        <f t="shared" si="145"/>
        <v>0.12596788113691559</v>
      </c>
      <c r="I1832">
        <f t="shared" si="146"/>
        <v>9.9039999999999999</v>
      </c>
    </row>
    <row r="1833" spans="1:9" x14ac:dyDescent="0.25">
      <c r="A1833">
        <v>2459088.7486</v>
      </c>
      <c r="B1833">
        <v>9.9730000000000008</v>
      </c>
      <c r="C1833" t="s">
        <v>1</v>
      </c>
      <c r="D1833" t="s">
        <v>7</v>
      </c>
      <c r="E1833">
        <f t="shared" si="143"/>
        <v>9088.7486000000499</v>
      </c>
      <c r="F1833">
        <f t="shared" si="142"/>
        <v>43.128549354005294</v>
      </c>
      <c r="G1833">
        <f t="shared" si="144"/>
        <v>43</v>
      </c>
      <c r="H1833">
        <f t="shared" si="145"/>
        <v>0.12854935400529399</v>
      </c>
      <c r="I1833">
        <f t="shared" si="146"/>
        <v>9.9730000000000008</v>
      </c>
    </row>
    <row r="1834" spans="1:9" x14ac:dyDescent="0.25">
      <c r="A1834">
        <v>2459089.7632900001</v>
      </c>
      <c r="B1834">
        <v>9.9749999999999996</v>
      </c>
      <c r="C1834" t="s">
        <v>1</v>
      </c>
      <c r="D1834" t="s">
        <v>7</v>
      </c>
      <c r="E1834">
        <f t="shared" si="143"/>
        <v>9089.7632900001481</v>
      </c>
      <c r="F1834">
        <f t="shared" si="142"/>
        <v>43.13117129199005</v>
      </c>
      <c r="G1834">
        <f t="shared" si="144"/>
        <v>43</v>
      </c>
      <c r="H1834">
        <f t="shared" si="145"/>
        <v>0.13117129199005007</v>
      </c>
      <c r="I1834">
        <f t="shared" si="146"/>
        <v>9.9749999999999996</v>
      </c>
    </row>
    <row r="1835" spans="1:9" x14ac:dyDescent="0.25">
      <c r="A1835">
        <v>2459097.7230199999</v>
      </c>
      <c r="B1835">
        <v>10.215</v>
      </c>
      <c r="C1835" t="s">
        <v>1</v>
      </c>
      <c r="D1835" t="s">
        <v>7</v>
      </c>
      <c r="E1835">
        <f t="shared" si="143"/>
        <v>9097.7230199999176</v>
      </c>
      <c r="F1835">
        <f t="shared" si="142"/>
        <v>43.151739069767231</v>
      </c>
      <c r="G1835">
        <f t="shared" si="144"/>
        <v>43</v>
      </c>
      <c r="H1835">
        <f t="shared" si="145"/>
        <v>0.15173906976723117</v>
      </c>
      <c r="I1835">
        <f t="shared" si="146"/>
        <v>10.215</v>
      </c>
    </row>
    <row r="1836" spans="1:9" x14ac:dyDescent="0.25">
      <c r="A1836">
        <v>2459097.7399400002</v>
      </c>
      <c r="B1836">
        <v>10.224</v>
      </c>
      <c r="C1836" t="s">
        <v>1</v>
      </c>
      <c r="D1836" t="s">
        <v>7</v>
      </c>
      <c r="E1836">
        <f t="shared" si="143"/>
        <v>9097.7399400002323</v>
      </c>
      <c r="F1836">
        <f t="shared" si="142"/>
        <v>43.151782790698277</v>
      </c>
      <c r="G1836">
        <f t="shared" si="144"/>
        <v>43</v>
      </c>
      <c r="H1836">
        <f t="shared" si="145"/>
        <v>0.15178279069827738</v>
      </c>
      <c r="I1836">
        <f t="shared" si="146"/>
        <v>10.224</v>
      </c>
    </row>
    <row r="1837" spans="1:9" x14ac:dyDescent="0.25">
      <c r="A1837">
        <v>2459098.7207200001</v>
      </c>
      <c r="B1837">
        <v>10.227</v>
      </c>
      <c r="C1837" t="s">
        <v>1</v>
      </c>
      <c r="D1837" t="s">
        <v>7</v>
      </c>
      <c r="E1837">
        <f t="shared" si="143"/>
        <v>9098.7207200000994</v>
      </c>
      <c r="F1837">
        <f t="shared" si="142"/>
        <v>43.154317105943406</v>
      </c>
      <c r="G1837">
        <f t="shared" si="144"/>
        <v>43</v>
      </c>
      <c r="H1837">
        <f t="shared" si="145"/>
        <v>0.15431710594340586</v>
      </c>
      <c r="I1837">
        <f t="shared" si="146"/>
        <v>10.227</v>
      </c>
    </row>
    <row r="1838" spans="1:9" x14ac:dyDescent="0.25">
      <c r="A1838">
        <v>2459099.7190299998</v>
      </c>
      <c r="B1838">
        <v>10.218</v>
      </c>
      <c r="C1838" t="s">
        <v>1</v>
      </c>
      <c r="D1838" t="s">
        <v>7</v>
      </c>
      <c r="E1838">
        <f t="shared" si="143"/>
        <v>9099.7190299998038</v>
      </c>
      <c r="F1838">
        <f t="shared" si="142"/>
        <v>43.156896718345749</v>
      </c>
      <c r="G1838">
        <f t="shared" si="144"/>
        <v>43</v>
      </c>
      <c r="H1838">
        <f t="shared" si="145"/>
        <v>0.15689671834574881</v>
      </c>
      <c r="I1838">
        <f t="shared" si="146"/>
        <v>10.218</v>
      </c>
    </row>
    <row r="1839" spans="1:9" x14ac:dyDescent="0.25">
      <c r="A1839">
        <v>2459100.7165000001</v>
      </c>
      <c r="B1839">
        <v>10.269</v>
      </c>
      <c r="C1839" t="s">
        <v>1</v>
      </c>
      <c r="D1839" t="s">
        <v>7</v>
      </c>
      <c r="E1839">
        <f t="shared" si="143"/>
        <v>9100.7165000000969</v>
      </c>
      <c r="F1839">
        <f t="shared" si="142"/>
        <v>43.159474160206969</v>
      </c>
      <c r="G1839">
        <f t="shared" si="144"/>
        <v>43</v>
      </c>
      <c r="H1839">
        <f t="shared" si="145"/>
        <v>0.15947416020696892</v>
      </c>
      <c r="I1839">
        <f t="shared" si="146"/>
        <v>10.269</v>
      </c>
    </row>
    <row r="1840" spans="1:9" x14ac:dyDescent="0.25">
      <c r="A1840">
        <v>2459108.77079</v>
      </c>
      <c r="B1840">
        <v>10.439</v>
      </c>
      <c r="C1840" t="s">
        <v>1</v>
      </c>
      <c r="D1840" t="s">
        <v>7</v>
      </c>
      <c r="E1840">
        <f t="shared" si="143"/>
        <v>9108.7707899999805</v>
      </c>
      <c r="F1840">
        <f t="shared" si="142"/>
        <v>43.180286279069719</v>
      </c>
      <c r="G1840">
        <f t="shared" si="144"/>
        <v>43</v>
      </c>
      <c r="H1840">
        <f t="shared" si="145"/>
        <v>0.18028627906971906</v>
      </c>
      <c r="I1840">
        <f t="shared" si="146"/>
        <v>10.439</v>
      </c>
    </row>
    <row r="1841" spans="1:9" x14ac:dyDescent="0.25">
      <c r="A1841">
        <v>2459109.6958300001</v>
      </c>
      <c r="B1841">
        <v>10.523</v>
      </c>
      <c r="C1841" t="s">
        <v>1</v>
      </c>
      <c r="D1841" t="s">
        <v>7</v>
      </c>
      <c r="E1841">
        <f t="shared" si="143"/>
        <v>9109.6958300000988</v>
      </c>
      <c r="F1841">
        <f t="shared" si="142"/>
        <v>43.182676563307751</v>
      </c>
      <c r="G1841">
        <f t="shared" si="144"/>
        <v>43</v>
      </c>
      <c r="H1841">
        <f t="shared" si="145"/>
        <v>0.18267656330775139</v>
      </c>
      <c r="I1841">
        <f t="shared" si="146"/>
        <v>10.523</v>
      </c>
    </row>
    <row r="1842" spans="1:9" x14ac:dyDescent="0.25">
      <c r="A1842">
        <v>2459110.6987600001</v>
      </c>
      <c r="B1842">
        <v>10.491</v>
      </c>
      <c r="C1842" t="s">
        <v>1</v>
      </c>
      <c r="D1842" t="s">
        <v>7</v>
      </c>
      <c r="E1842">
        <f t="shared" si="143"/>
        <v>9110.6987600000575</v>
      </c>
      <c r="F1842">
        <f t="shared" si="142"/>
        <v>43.185268113695237</v>
      </c>
      <c r="G1842">
        <f t="shared" si="144"/>
        <v>43</v>
      </c>
      <c r="H1842">
        <f t="shared" si="145"/>
        <v>0.18526811369523699</v>
      </c>
      <c r="I1842">
        <f t="shared" si="146"/>
        <v>10.491</v>
      </c>
    </row>
    <row r="1843" spans="1:9" x14ac:dyDescent="0.25">
      <c r="A1843">
        <v>2459111.6921600001</v>
      </c>
      <c r="B1843">
        <v>10.548999999999999</v>
      </c>
      <c r="C1843" t="s">
        <v>1</v>
      </c>
      <c r="D1843" t="s">
        <v>7</v>
      </c>
      <c r="E1843">
        <f t="shared" si="143"/>
        <v>9111.6921600000933</v>
      </c>
      <c r="F1843">
        <f t="shared" si="142"/>
        <v>43.187835038759928</v>
      </c>
      <c r="G1843">
        <f t="shared" si="144"/>
        <v>43</v>
      </c>
      <c r="H1843">
        <f t="shared" si="145"/>
        <v>0.18783503875992835</v>
      </c>
      <c r="I1843">
        <f t="shared" si="146"/>
        <v>10.548999999999999</v>
      </c>
    </row>
    <row r="1844" spans="1:9" x14ac:dyDescent="0.25">
      <c r="A1844">
        <v>2459112.6875800001</v>
      </c>
      <c r="B1844">
        <v>10.537000000000001</v>
      </c>
      <c r="C1844" t="s">
        <v>1</v>
      </c>
      <c r="D1844" t="s">
        <v>7</v>
      </c>
      <c r="E1844">
        <f t="shared" si="143"/>
        <v>9112.6875800001435</v>
      </c>
      <c r="F1844">
        <f t="shared" si="142"/>
        <v>43.190407183462902</v>
      </c>
      <c r="G1844">
        <f t="shared" si="144"/>
        <v>43</v>
      </c>
      <c r="H1844">
        <f t="shared" si="145"/>
        <v>0.1904071834629022</v>
      </c>
      <c r="I1844">
        <f t="shared" si="146"/>
        <v>10.537000000000001</v>
      </c>
    </row>
    <row r="1845" spans="1:9" x14ac:dyDescent="0.25">
      <c r="A1845">
        <v>2459113.6822700002</v>
      </c>
      <c r="B1845">
        <v>10.542</v>
      </c>
      <c r="C1845" t="s">
        <v>1</v>
      </c>
      <c r="D1845" t="s">
        <v>7</v>
      </c>
      <c r="E1845">
        <f t="shared" si="143"/>
        <v>9113.6822700002231</v>
      </c>
      <c r="F1845">
        <f t="shared" si="142"/>
        <v>43.192977441861039</v>
      </c>
      <c r="G1845">
        <f t="shared" si="144"/>
        <v>43</v>
      </c>
      <c r="H1845">
        <f t="shared" si="145"/>
        <v>0.19297744186103927</v>
      </c>
      <c r="I1845">
        <f t="shared" si="146"/>
        <v>10.542</v>
      </c>
    </row>
    <row r="1846" spans="1:9" x14ac:dyDescent="0.25">
      <c r="A1846">
        <v>2459113.6989600002</v>
      </c>
      <c r="B1846">
        <v>10.554</v>
      </c>
      <c r="C1846" t="s">
        <v>1</v>
      </c>
      <c r="D1846" t="s">
        <v>7</v>
      </c>
      <c r="E1846">
        <f t="shared" si="143"/>
        <v>9113.6989600001834</v>
      </c>
      <c r="F1846">
        <f t="shared" si="142"/>
        <v>43.193020568475923</v>
      </c>
      <c r="G1846">
        <f t="shared" si="144"/>
        <v>43</v>
      </c>
      <c r="H1846">
        <f t="shared" si="145"/>
        <v>0.19302056847592297</v>
      </c>
      <c r="I1846">
        <f t="shared" si="146"/>
        <v>10.554</v>
      </c>
    </row>
    <row r="1847" spans="1:9" x14ac:dyDescent="0.25">
      <c r="A1847">
        <v>2459115.6740199998</v>
      </c>
      <c r="B1847">
        <v>10.554</v>
      </c>
      <c r="C1847" t="s">
        <v>1</v>
      </c>
      <c r="D1847" t="s">
        <v>7</v>
      </c>
      <c r="E1847">
        <f t="shared" si="143"/>
        <v>9115.6740199998021</v>
      </c>
      <c r="F1847">
        <f t="shared" si="142"/>
        <v>43.198124082686824</v>
      </c>
      <c r="G1847">
        <f t="shared" si="144"/>
        <v>43</v>
      </c>
      <c r="H1847">
        <f t="shared" si="145"/>
        <v>0.19812408268682447</v>
      </c>
      <c r="I1847">
        <f t="shared" si="146"/>
        <v>10.554</v>
      </c>
    </row>
    <row r="1848" spans="1:9" x14ac:dyDescent="0.25">
      <c r="A1848">
        <v>2459116.7818800001</v>
      </c>
      <c r="B1848">
        <v>10.574999999999999</v>
      </c>
      <c r="C1848" t="s">
        <v>1</v>
      </c>
      <c r="D1848" t="s">
        <v>7</v>
      </c>
      <c r="E1848">
        <f t="shared" si="143"/>
        <v>9116.7818800001405</v>
      </c>
      <c r="F1848">
        <f t="shared" si="142"/>
        <v>43.200986770026205</v>
      </c>
      <c r="G1848">
        <f t="shared" si="144"/>
        <v>43</v>
      </c>
      <c r="H1848">
        <f t="shared" si="145"/>
        <v>0.20098677002620491</v>
      </c>
      <c r="I1848">
        <f t="shared" si="146"/>
        <v>10.574999999999999</v>
      </c>
    </row>
    <row r="1849" spans="1:9" x14ac:dyDescent="0.25">
      <c r="A1849">
        <v>2459117.6748600001</v>
      </c>
      <c r="B1849">
        <v>10.577999999999999</v>
      </c>
      <c r="C1849" t="s">
        <v>1</v>
      </c>
      <c r="D1849" t="s">
        <v>7</v>
      </c>
      <c r="E1849">
        <f t="shared" si="143"/>
        <v>9117.6748600001447</v>
      </c>
      <c r="F1849">
        <f t="shared" si="142"/>
        <v>43.203294211886679</v>
      </c>
      <c r="G1849">
        <f t="shared" si="144"/>
        <v>43</v>
      </c>
      <c r="H1849">
        <f t="shared" si="145"/>
        <v>0.20329421188667851</v>
      </c>
      <c r="I1849">
        <f t="shared" si="146"/>
        <v>10.577999999999999</v>
      </c>
    </row>
    <row r="1850" spans="1:9" x14ac:dyDescent="0.25">
      <c r="A1850">
        <v>2459118.7346999999</v>
      </c>
      <c r="B1850">
        <v>10.622999999999999</v>
      </c>
      <c r="C1850" t="s">
        <v>1</v>
      </c>
      <c r="D1850" t="s">
        <v>7</v>
      </c>
      <c r="E1850">
        <f t="shared" si="143"/>
        <v>9118.7346999999136</v>
      </c>
      <c r="F1850">
        <f t="shared" si="142"/>
        <v>43.206032816537245</v>
      </c>
      <c r="G1850">
        <f t="shared" si="144"/>
        <v>43</v>
      </c>
      <c r="H1850">
        <f t="shared" si="145"/>
        <v>0.20603281653724537</v>
      </c>
      <c r="I1850">
        <f t="shared" si="146"/>
        <v>10.622999999999999</v>
      </c>
    </row>
    <row r="1851" spans="1:9" x14ac:dyDescent="0.25">
      <c r="A1851">
        <v>2459118.7917499999</v>
      </c>
      <c r="B1851">
        <v>10.602</v>
      </c>
      <c r="C1851" t="s">
        <v>1</v>
      </c>
      <c r="D1851" t="s">
        <v>7</v>
      </c>
      <c r="E1851">
        <f t="shared" si="143"/>
        <v>9118.7917499998584</v>
      </c>
      <c r="F1851">
        <f t="shared" si="142"/>
        <v>43.206180232557777</v>
      </c>
      <c r="G1851">
        <f t="shared" si="144"/>
        <v>43</v>
      </c>
      <c r="H1851">
        <f t="shared" si="145"/>
        <v>0.20618023255777729</v>
      </c>
      <c r="I1851">
        <f t="shared" si="146"/>
        <v>10.602</v>
      </c>
    </row>
    <row r="1852" spans="1:9" x14ac:dyDescent="0.25">
      <c r="A1852">
        <v>2459119.68506</v>
      </c>
      <c r="B1852">
        <v>10.609</v>
      </c>
      <c r="C1852" t="s">
        <v>1</v>
      </c>
      <c r="D1852" t="s">
        <v>7</v>
      </c>
      <c r="E1852">
        <f t="shared" si="143"/>
        <v>9119.6850600000471</v>
      </c>
      <c r="F1852">
        <f t="shared" si="142"/>
        <v>43.208488527131905</v>
      </c>
      <c r="G1852">
        <f t="shared" si="144"/>
        <v>43</v>
      </c>
      <c r="H1852">
        <f t="shared" si="145"/>
        <v>0.20848852713190524</v>
      </c>
      <c r="I1852">
        <f t="shared" si="146"/>
        <v>10.609</v>
      </c>
    </row>
    <row r="1853" spans="1:9" x14ac:dyDescent="0.25">
      <c r="A1853">
        <v>2459119.7667700001</v>
      </c>
      <c r="B1853">
        <v>10.608000000000001</v>
      </c>
      <c r="C1853" t="s">
        <v>1</v>
      </c>
      <c r="D1853" t="s">
        <v>7</v>
      </c>
      <c r="E1853">
        <f t="shared" si="143"/>
        <v>9119.7667700001039</v>
      </c>
      <c r="F1853">
        <f t="shared" si="142"/>
        <v>43.208699664082957</v>
      </c>
      <c r="G1853">
        <f t="shared" si="144"/>
        <v>43</v>
      </c>
      <c r="H1853">
        <f t="shared" si="145"/>
        <v>0.20869966408295682</v>
      </c>
      <c r="I1853">
        <f t="shared" si="146"/>
        <v>10.608000000000001</v>
      </c>
    </row>
    <row r="1854" spans="1:9" x14ac:dyDescent="0.25">
      <c r="A1854">
        <v>2459120.6682899999</v>
      </c>
      <c r="B1854">
        <v>10.598000000000001</v>
      </c>
      <c r="C1854" t="s">
        <v>1</v>
      </c>
      <c r="D1854" t="s">
        <v>7</v>
      </c>
      <c r="E1854">
        <f t="shared" si="143"/>
        <v>9120.6682899999432</v>
      </c>
      <c r="F1854">
        <f t="shared" si="142"/>
        <v>43.21102917312647</v>
      </c>
      <c r="G1854">
        <f t="shared" si="144"/>
        <v>43</v>
      </c>
      <c r="H1854">
        <f t="shared" si="145"/>
        <v>0.21102917312646952</v>
      </c>
      <c r="I1854">
        <f t="shared" si="146"/>
        <v>10.598000000000001</v>
      </c>
    </row>
    <row r="1855" spans="1:9" x14ac:dyDescent="0.25">
      <c r="A1855">
        <v>2459124.76743</v>
      </c>
      <c r="B1855">
        <v>10.744999999999999</v>
      </c>
      <c r="C1855" t="s">
        <v>1</v>
      </c>
      <c r="D1855" t="s">
        <v>7</v>
      </c>
      <c r="E1855">
        <f t="shared" si="143"/>
        <v>9124.7674300000072</v>
      </c>
      <c r="F1855">
        <f t="shared" si="142"/>
        <v>43.221621266149889</v>
      </c>
      <c r="G1855">
        <f t="shared" si="144"/>
        <v>43</v>
      </c>
      <c r="H1855">
        <f t="shared" si="145"/>
        <v>0.22162126614988864</v>
      </c>
      <c r="I1855">
        <f t="shared" si="146"/>
        <v>10.744999999999999</v>
      </c>
    </row>
    <row r="1856" spans="1:9" x14ac:dyDescent="0.25">
      <c r="A1856">
        <v>2459126.6471299999</v>
      </c>
      <c r="B1856">
        <v>10.759</v>
      </c>
      <c r="C1856" t="s">
        <v>1</v>
      </c>
      <c r="D1856" t="s">
        <v>7</v>
      </c>
      <c r="E1856">
        <f t="shared" si="143"/>
        <v>9126.6471299999394</v>
      </c>
      <c r="F1856">
        <f t="shared" si="142"/>
        <v>43.226478372092863</v>
      </c>
      <c r="G1856">
        <f t="shared" si="144"/>
        <v>43</v>
      </c>
      <c r="H1856">
        <f t="shared" si="145"/>
        <v>0.22647837209286337</v>
      </c>
      <c r="I1856">
        <f t="shared" si="146"/>
        <v>10.759</v>
      </c>
    </row>
    <row r="1857" spans="1:9" x14ac:dyDescent="0.25">
      <c r="A1857">
        <v>2459127.6430600001</v>
      </c>
      <c r="B1857">
        <v>10.77</v>
      </c>
      <c r="C1857" t="s">
        <v>1</v>
      </c>
      <c r="D1857" t="s">
        <v>7</v>
      </c>
      <c r="E1857">
        <f t="shared" si="143"/>
        <v>9127.6430600001477</v>
      </c>
      <c r="F1857">
        <f t="shared" ref="F1857:F1920" si="147">+(A1857-E)/P</f>
        <v>43.229051834625707</v>
      </c>
      <c r="G1857">
        <f t="shared" si="144"/>
        <v>43</v>
      </c>
      <c r="H1857">
        <f t="shared" si="145"/>
        <v>0.22905183462570733</v>
      </c>
      <c r="I1857">
        <f t="shared" si="146"/>
        <v>10.77</v>
      </c>
    </row>
    <row r="1858" spans="1:9" x14ac:dyDescent="0.25">
      <c r="A1858">
        <v>2459128.6501500001</v>
      </c>
      <c r="B1858">
        <v>10.750999999999999</v>
      </c>
      <c r="C1858" t="s">
        <v>1</v>
      </c>
      <c r="D1858" t="s">
        <v>7</v>
      </c>
      <c r="E1858">
        <f t="shared" ref="E1858:E1921" si="148">+A1858-2450000</f>
        <v>9128.6501500001177</v>
      </c>
      <c r="F1858">
        <f t="shared" si="147"/>
        <v>43.231654134367233</v>
      </c>
      <c r="G1858">
        <f t="shared" ref="G1858:G1921" si="149">+INT(F1858)</f>
        <v>43</v>
      </c>
      <c r="H1858">
        <f t="shared" si="145"/>
        <v>0.2316541343672327</v>
      </c>
      <c r="I1858">
        <f t="shared" si="146"/>
        <v>10.750999999999999</v>
      </c>
    </row>
    <row r="1859" spans="1:9" x14ac:dyDescent="0.25">
      <c r="A1859">
        <v>2459129.7079099999</v>
      </c>
      <c r="B1859">
        <v>10.792</v>
      </c>
      <c r="C1859" t="s">
        <v>1</v>
      </c>
      <c r="D1859" t="s">
        <v>7</v>
      </c>
      <c r="E1859">
        <f t="shared" si="148"/>
        <v>9129.7079099998809</v>
      </c>
      <c r="F1859">
        <f t="shared" si="147"/>
        <v>43.234387364340776</v>
      </c>
      <c r="G1859">
        <f t="shared" si="149"/>
        <v>43</v>
      </c>
      <c r="H1859">
        <f t="shared" si="145"/>
        <v>0.23438736434077612</v>
      </c>
      <c r="I1859">
        <f t="shared" si="146"/>
        <v>10.792</v>
      </c>
    </row>
    <row r="1860" spans="1:9" x14ac:dyDescent="0.25">
      <c r="A1860">
        <v>2459130.6402500002</v>
      </c>
      <c r="B1860">
        <v>10.794</v>
      </c>
      <c r="C1860" t="s">
        <v>1</v>
      </c>
      <c r="D1860" t="s">
        <v>7</v>
      </c>
      <c r="E1860">
        <f t="shared" si="148"/>
        <v>9130.6402500001714</v>
      </c>
      <c r="F1860">
        <f t="shared" si="147"/>
        <v>43.236796511628349</v>
      </c>
      <c r="G1860">
        <f t="shared" si="149"/>
        <v>43</v>
      </c>
      <c r="H1860">
        <f t="shared" si="145"/>
        <v>0.23679651162834858</v>
      </c>
      <c r="I1860">
        <f t="shared" si="146"/>
        <v>10.794</v>
      </c>
    </row>
    <row r="1861" spans="1:9" x14ac:dyDescent="0.25">
      <c r="A1861">
        <v>2459131.6434499999</v>
      </c>
      <c r="B1861">
        <v>10.82</v>
      </c>
      <c r="C1861" t="s">
        <v>1</v>
      </c>
      <c r="D1861" t="s">
        <v>7</v>
      </c>
      <c r="E1861">
        <f t="shared" si="148"/>
        <v>9131.6434499998577</v>
      </c>
      <c r="F1861">
        <f t="shared" si="147"/>
        <v>43.239388759689554</v>
      </c>
      <c r="G1861">
        <f t="shared" si="149"/>
        <v>43</v>
      </c>
      <c r="H1861">
        <f t="shared" si="145"/>
        <v>0.23938875968955386</v>
      </c>
      <c r="I1861">
        <f t="shared" si="146"/>
        <v>10.82</v>
      </c>
    </row>
    <row r="1862" spans="1:9" x14ac:dyDescent="0.25">
      <c r="A1862">
        <v>2459132.6755599999</v>
      </c>
      <c r="B1862">
        <v>10.802</v>
      </c>
      <c r="C1862" t="s">
        <v>1</v>
      </c>
      <c r="D1862" t="s">
        <v>7</v>
      </c>
      <c r="E1862">
        <f t="shared" si="148"/>
        <v>9132.6755599998869</v>
      </c>
      <c r="F1862">
        <f t="shared" si="147"/>
        <v>43.242055710594023</v>
      </c>
      <c r="G1862">
        <f t="shared" si="149"/>
        <v>43</v>
      </c>
      <c r="H1862">
        <f t="shared" si="145"/>
        <v>0.24205571059402331</v>
      </c>
      <c r="I1862">
        <f t="shared" si="146"/>
        <v>10.802</v>
      </c>
    </row>
    <row r="1863" spans="1:9" x14ac:dyDescent="0.25">
      <c r="A1863">
        <v>2459133.6405199999</v>
      </c>
      <c r="B1863">
        <v>10.837</v>
      </c>
      <c r="C1863" t="s">
        <v>1</v>
      </c>
      <c r="D1863" t="s">
        <v>7</v>
      </c>
      <c r="E1863">
        <f t="shared" si="148"/>
        <v>9133.640519999899</v>
      </c>
      <c r="F1863">
        <f t="shared" si="147"/>
        <v>43.244549147286563</v>
      </c>
      <c r="G1863">
        <f t="shared" si="149"/>
        <v>43</v>
      </c>
      <c r="H1863">
        <f t="shared" si="145"/>
        <v>0.24454914728656263</v>
      </c>
      <c r="I1863">
        <f t="shared" si="146"/>
        <v>10.837</v>
      </c>
    </row>
    <row r="1864" spans="1:9" x14ac:dyDescent="0.25">
      <c r="A1864">
        <v>2459134.6771999998</v>
      </c>
      <c r="B1864">
        <v>10.819000000000001</v>
      </c>
      <c r="C1864" t="s">
        <v>1</v>
      </c>
      <c r="D1864" t="s">
        <v>7</v>
      </c>
      <c r="E1864">
        <f t="shared" si="148"/>
        <v>9134.6771999998018</v>
      </c>
      <c r="F1864">
        <f t="shared" si="147"/>
        <v>43.247227906976235</v>
      </c>
      <c r="G1864">
        <f t="shared" si="149"/>
        <v>43</v>
      </c>
      <c r="H1864">
        <f t="shared" si="145"/>
        <v>0.24722790697623509</v>
      </c>
      <c r="I1864">
        <f t="shared" si="146"/>
        <v>10.819000000000001</v>
      </c>
    </row>
    <row r="1865" spans="1:9" x14ac:dyDescent="0.25">
      <c r="A1865">
        <v>2459134.7777399998</v>
      </c>
      <c r="B1865">
        <v>10.856</v>
      </c>
      <c r="C1865" t="s">
        <v>1</v>
      </c>
      <c r="D1865" t="s">
        <v>7</v>
      </c>
      <c r="E1865">
        <f t="shared" si="148"/>
        <v>9134.7777399998158</v>
      </c>
      <c r="F1865">
        <f t="shared" si="147"/>
        <v>43.247487700257921</v>
      </c>
      <c r="G1865">
        <f t="shared" si="149"/>
        <v>43</v>
      </c>
      <c r="H1865">
        <f t="shared" si="145"/>
        <v>0.24748770025792055</v>
      </c>
      <c r="I1865">
        <f t="shared" si="146"/>
        <v>10.856</v>
      </c>
    </row>
    <row r="1866" spans="1:9" x14ac:dyDescent="0.25">
      <c r="A1866">
        <v>2459135.6373000001</v>
      </c>
      <c r="B1866">
        <v>10.874000000000001</v>
      </c>
      <c r="C1866" t="s">
        <v>1</v>
      </c>
      <c r="D1866" t="s">
        <v>7</v>
      </c>
      <c r="E1866">
        <f t="shared" si="148"/>
        <v>9135.6373000000603</v>
      </c>
      <c r="F1866">
        <f t="shared" si="147"/>
        <v>43.249708785529869</v>
      </c>
      <c r="G1866">
        <f t="shared" si="149"/>
        <v>43</v>
      </c>
      <c r="H1866">
        <f t="shared" si="145"/>
        <v>0.24970878552986875</v>
      </c>
      <c r="I1866">
        <f t="shared" si="146"/>
        <v>10.874000000000001</v>
      </c>
    </row>
    <row r="1867" spans="1:9" x14ac:dyDescent="0.25">
      <c r="A1867">
        <v>2459137.6440900001</v>
      </c>
      <c r="B1867">
        <v>10.861000000000001</v>
      </c>
      <c r="C1867" t="s">
        <v>1</v>
      </c>
      <c r="D1867" t="s">
        <v>7</v>
      </c>
      <c r="E1867">
        <f t="shared" si="148"/>
        <v>9137.6440900000744</v>
      </c>
      <c r="F1867">
        <f t="shared" si="147"/>
        <v>43.254894289405875</v>
      </c>
      <c r="G1867">
        <f t="shared" si="149"/>
        <v>43</v>
      </c>
      <c r="H1867">
        <f t="shared" si="145"/>
        <v>0.25489428940587544</v>
      </c>
      <c r="I1867">
        <f t="shared" si="146"/>
        <v>10.861000000000001</v>
      </c>
    </row>
    <row r="1868" spans="1:9" x14ac:dyDescent="0.25">
      <c r="A1868">
        <v>2459138.6436299998</v>
      </c>
      <c r="B1868">
        <v>10.86</v>
      </c>
      <c r="C1868" t="s">
        <v>1</v>
      </c>
      <c r="D1868" t="s">
        <v>7</v>
      </c>
      <c r="E1868">
        <f t="shared" si="148"/>
        <v>9138.6436299998313</v>
      </c>
      <c r="F1868">
        <f t="shared" si="147"/>
        <v>43.257477080102923</v>
      </c>
      <c r="G1868">
        <f t="shared" si="149"/>
        <v>43</v>
      </c>
      <c r="H1868">
        <f t="shared" si="145"/>
        <v>0.25747708010292314</v>
      </c>
      <c r="I1868">
        <f t="shared" si="146"/>
        <v>10.86</v>
      </c>
    </row>
    <row r="1869" spans="1:9" x14ac:dyDescent="0.25">
      <c r="A1869">
        <v>2459139.68102</v>
      </c>
      <c r="B1869">
        <v>10.917</v>
      </c>
      <c r="C1869" t="s">
        <v>1</v>
      </c>
      <c r="D1869" t="s">
        <v>7</v>
      </c>
      <c r="E1869">
        <f t="shared" si="148"/>
        <v>9139.6810200000182</v>
      </c>
      <c r="F1869">
        <f t="shared" si="147"/>
        <v>43.26015767441865</v>
      </c>
      <c r="G1869">
        <f t="shared" si="149"/>
        <v>43</v>
      </c>
      <c r="H1869">
        <f t="shared" si="145"/>
        <v>0.26015767441865023</v>
      </c>
      <c r="I1869">
        <f t="shared" si="146"/>
        <v>10.917</v>
      </c>
    </row>
    <row r="1870" spans="1:9" x14ac:dyDescent="0.25">
      <c r="A1870">
        <v>2459140.0953899999</v>
      </c>
      <c r="B1870">
        <v>10.94</v>
      </c>
      <c r="C1870" t="s">
        <v>1</v>
      </c>
      <c r="D1870" t="s">
        <v>7</v>
      </c>
      <c r="E1870">
        <f t="shared" si="148"/>
        <v>9140.0953899999149</v>
      </c>
      <c r="F1870">
        <f t="shared" si="147"/>
        <v>43.261228397932598</v>
      </c>
      <c r="G1870">
        <f t="shared" si="149"/>
        <v>43</v>
      </c>
      <c r="H1870">
        <f t="shared" si="145"/>
        <v>0.261228397932598</v>
      </c>
      <c r="I1870">
        <f t="shared" si="146"/>
        <v>10.94</v>
      </c>
    </row>
    <row r="1871" spans="1:9" x14ac:dyDescent="0.25">
      <c r="A1871">
        <v>2459140.6489800001</v>
      </c>
      <c r="B1871">
        <v>10.88</v>
      </c>
      <c r="C1871" t="s">
        <v>1</v>
      </c>
      <c r="D1871" t="s">
        <v>7</v>
      </c>
      <c r="E1871">
        <f t="shared" si="148"/>
        <v>9140.6489800000563</v>
      </c>
      <c r="F1871">
        <f t="shared" si="147"/>
        <v>43.262658863049239</v>
      </c>
      <c r="G1871">
        <f t="shared" si="149"/>
        <v>43</v>
      </c>
      <c r="H1871">
        <f t="shared" si="145"/>
        <v>0.26265886304923924</v>
      </c>
      <c r="I1871">
        <f t="shared" si="146"/>
        <v>10.88</v>
      </c>
    </row>
    <row r="1872" spans="1:9" x14ac:dyDescent="0.25">
      <c r="A1872">
        <v>2459141.6385599999</v>
      </c>
      <c r="B1872">
        <v>10.945</v>
      </c>
      <c r="C1872" t="s">
        <v>1</v>
      </c>
      <c r="D1872" t="s">
        <v>7</v>
      </c>
      <c r="E1872">
        <f t="shared" si="148"/>
        <v>9141.6385599998757</v>
      </c>
      <c r="F1872">
        <f t="shared" si="147"/>
        <v>43.265215917312339</v>
      </c>
      <c r="G1872">
        <f t="shared" si="149"/>
        <v>43</v>
      </c>
      <c r="H1872">
        <f t="shared" ref="H1872:H1935" si="150">+F1872-G1872</f>
        <v>0.2652159173123394</v>
      </c>
      <c r="I1872">
        <f t="shared" ref="I1872:I1935" si="151">+B1872</f>
        <v>10.945</v>
      </c>
    </row>
    <row r="1873" spans="1:9" x14ac:dyDescent="0.25">
      <c r="A1873">
        <v>2459142.64072</v>
      </c>
      <c r="B1873">
        <v>10.99</v>
      </c>
      <c r="C1873" t="s">
        <v>1</v>
      </c>
      <c r="D1873" t="s">
        <v>7</v>
      </c>
      <c r="E1873">
        <f t="shared" si="148"/>
        <v>9142.6407200000249</v>
      </c>
      <c r="F1873">
        <f t="shared" si="147"/>
        <v>43.267805478036237</v>
      </c>
      <c r="G1873">
        <f t="shared" si="149"/>
        <v>43</v>
      </c>
      <c r="H1873">
        <f t="shared" si="150"/>
        <v>0.26780547803623733</v>
      </c>
      <c r="I1873">
        <f t="shared" si="151"/>
        <v>10.99</v>
      </c>
    </row>
    <row r="1874" spans="1:9" x14ac:dyDescent="0.25">
      <c r="A1874">
        <v>2459143.6121200002</v>
      </c>
      <c r="B1874">
        <v>11.007</v>
      </c>
      <c r="C1874" t="s">
        <v>1</v>
      </c>
      <c r="D1874" t="s">
        <v>7</v>
      </c>
      <c r="E1874">
        <f t="shared" si="148"/>
        <v>9143.6121200001799</v>
      </c>
      <c r="F1874">
        <f t="shared" si="147"/>
        <v>43.270315555556017</v>
      </c>
      <c r="G1874">
        <f t="shared" si="149"/>
        <v>43</v>
      </c>
      <c r="H1874">
        <f t="shared" si="150"/>
        <v>0.27031555555601727</v>
      </c>
      <c r="I1874">
        <f t="shared" si="151"/>
        <v>11.007</v>
      </c>
    </row>
    <row r="1875" spans="1:9" x14ac:dyDescent="0.25">
      <c r="A1875">
        <v>2459144.6454400001</v>
      </c>
      <c r="B1875">
        <v>10.999000000000001</v>
      </c>
      <c r="C1875" t="s">
        <v>1</v>
      </c>
      <c r="D1875" t="s">
        <v>7</v>
      </c>
      <c r="E1875">
        <f t="shared" si="148"/>
        <v>9144.6454400001094</v>
      </c>
      <c r="F1875">
        <f t="shared" si="147"/>
        <v>43.272985633075216</v>
      </c>
      <c r="G1875">
        <f t="shared" si="149"/>
        <v>43</v>
      </c>
      <c r="H1875">
        <f t="shared" si="150"/>
        <v>0.27298563307521562</v>
      </c>
      <c r="I1875">
        <f t="shared" si="151"/>
        <v>10.999000000000001</v>
      </c>
    </row>
    <row r="1876" spans="1:9" x14ac:dyDescent="0.25">
      <c r="A1876">
        <v>2459145.6106799999</v>
      </c>
      <c r="B1876">
        <v>11.083</v>
      </c>
      <c r="C1876" t="s">
        <v>1</v>
      </c>
      <c r="D1876" t="s">
        <v>7</v>
      </c>
      <c r="E1876">
        <f t="shared" si="148"/>
        <v>9145.6106799999252</v>
      </c>
      <c r="F1876">
        <f t="shared" si="147"/>
        <v>43.275479793281463</v>
      </c>
      <c r="G1876">
        <f t="shared" si="149"/>
        <v>43</v>
      </c>
      <c r="H1876">
        <f t="shared" si="150"/>
        <v>0.27547979328146255</v>
      </c>
      <c r="I1876">
        <f t="shared" si="151"/>
        <v>11.083</v>
      </c>
    </row>
    <row r="1877" spans="1:9" x14ac:dyDescent="0.25">
      <c r="A1877">
        <v>2459146.63796</v>
      </c>
      <c r="B1877">
        <v>11.061999999999999</v>
      </c>
      <c r="C1877" t="s">
        <v>1</v>
      </c>
      <c r="D1877" t="s">
        <v>7</v>
      </c>
      <c r="E1877">
        <f t="shared" si="148"/>
        <v>9146.6379599999636</v>
      </c>
      <c r="F1877">
        <f t="shared" si="147"/>
        <v>43.278134263565796</v>
      </c>
      <c r="G1877">
        <f t="shared" si="149"/>
        <v>43</v>
      </c>
      <c r="H1877">
        <f t="shared" si="150"/>
        <v>0.2781342635657964</v>
      </c>
      <c r="I1877">
        <f t="shared" si="151"/>
        <v>11.061999999999999</v>
      </c>
    </row>
    <row r="1878" spans="1:9" x14ac:dyDescent="0.25">
      <c r="A1878">
        <v>2459146.6936599999</v>
      </c>
      <c r="B1878">
        <v>11.105</v>
      </c>
      <c r="C1878" t="s">
        <v>1</v>
      </c>
      <c r="D1878" t="s">
        <v>7</v>
      </c>
      <c r="E1878">
        <f t="shared" si="148"/>
        <v>9146.6936599998735</v>
      </c>
      <c r="F1878">
        <f t="shared" si="147"/>
        <v>43.278278191214142</v>
      </c>
      <c r="G1878">
        <f t="shared" si="149"/>
        <v>43</v>
      </c>
      <c r="H1878">
        <f t="shared" si="150"/>
        <v>0.27827819121414166</v>
      </c>
      <c r="I1878">
        <f t="shared" si="151"/>
        <v>11.105</v>
      </c>
    </row>
    <row r="1879" spans="1:9" x14ac:dyDescent="0.25">
      <c r="A1879">
        <v>2459147.6896799998</v>
      </c>
      <c r="B1879">
        <v>11.108000000000001</v>
      </c>
      <c r="C1879" t="s">
        <v>1</v>
      </c>
      <c r="D1879" t="s">
        <v>7</v>
      </c>
      <c r="E1879">
        <f t="shared" si="148"/>
        <v>9147.6896799998358</v>
      </c>
      <c r="F1879">
        <f t="shared" si="147"/>
        <v>43.280851886304482</v>
      </c>
      <c r="G1879">
        <f t="shared" si="149"/>
        <v>43</v>
      </c>
      <c r="H1879">
        <f t="shared" si="150"/>
        <v>0.28085188630448243</v>
      </c>
      <c r="I1879">
        <f t="shared" si="151"/>
        <v>11.108000000000001</v>
      </c>
    </row>
    <row r="1880" spans="1:9" x14ac:dyDescent="0.25">
      <c r="A1880">
        <v>2459148.0748700001</v>
      </c>
      <c r="B1880">
        <v>11.15</v>
      </c>
      <c r="C1880" t="s">
        <v>1</v>
      </c>
      <c r="D1880" t="s">
        <v>7</v>
      </c>
      <c r="E1880">
        <f t="shared" si="148"/>
        <v>9148.0748700001277</v>
      </c>
      <c r="F1880">
        <f t="shared" si="147"/>
        <v>43.281847209302654</v>
      </c>
      <c r="G1880">
        <f t="shared" si="149"/>
        <v>43</v>
      </c>
      <c r="H1880">
        <f t="shared" si="150"/>
        <v>0.28184720930265428</v>
      </c>
      <c r="I1880">
        <f t="shared" si="151"/>
        <v>11.15</v>
      </c>
    </row>
    <row r="1881" spans="1:9" x14ac:dyDescent="0.25">
      <c r="A1881">
        <v>2459151.6348000001</v>
      </c>
      <c r="B1881">
        <v>11.161</v>
      </c>
      <c r="C1881" t="s">
        <v>1</v>
      </c>
      <c r="D1881" t="s">
        <v>7</v>
      </c>
      <c r="E1881">
        <f t="shared" si="148"/>
        <v>9151.6348000001162</v>
      </c>
      <c r="F1881">
        <f t="shared" si="147"/>
        <v>43.291045994832345</v>
      </c>
      <c r="G1881">
        <f t="shared" si="149"/>
        <v>43</v>
      </c>
      <c r="H1881">
        <f t="shared" si="150"/>
        <v>0.29104599483234495</v>
      </c>
      <c r="I1881">
        <f t="shared" si="151"/>
        <v>11.161</v>
      </c>
    </row>
    <row r="1882" spans="1:9" x14ac:dyDescent="0.25">
      <c r="A1882">
        <v>2459152.6261999998</v>
      </c>
      <c r="B1882">
        <v>11.188000000000001</v>
      </c>
      <c r="C1882" t="s">
        <v>1</v>
      </c>
      <c r="D1882" t="s">
        <v>7</v>
      </c>
      <c r="E1882">
        <f t="shared" si="148"/>
        <v>9152.6261999998242</v>
      </c>
      <c r="F1882">
        <f t="shared" si="147"/>
        <v>43.293607751937529</v>
      </c>
      <c r="G1882">
        <f t="shared" si="149"/>
        <v>43</v>
      </c>
      <c r="H1882">
        <f t="shared" si="150"/>
        <v>0.29360775193752886</v>
      </c>
      <c r="I1882">
        <f t="shared" si="151"/>
        <v>11.188000000000001</v>
      </c>
    </row>
    <row r="1883" spans="1:9" x14ac:dyDescent="0.25">
      <c r="A1883">
        <v>2459153.1657599998</v>
      </c>
      <c r="B1883">
        <v>11.178000000000001</v>
      </c>
      <c r="C1883" t="s">
        <v>1</v>
      </c>
      <c r="D1883" t="s">
        <v>7</v>
      </c>
      <c r="E1883">
        <f t="shared" si="148"/>
        <v>9153.1657599997707</v>
      </c>
      <c r="F1883">
        <f t="shared" si="147"/>
        <v>43.295001963823694</v>
      </c>
      <c r="G1883">
        <f t="shared" si="149"/>
        <v>43</v>
      </c>
      <c r="H1883">
        <f t="shared" si="150"/>
        <v>0.29500196382369381</v>
      </c>
      <c r="I1883">
        <f t="shared" si="151"/>
        <v>11.178000000000001</v>
      </c>
    </row>
    <row r="1884" spans="1:9" x14ac:dyDescent="0.25">
      <c r="A1884">
        <v>2459154.5871899999</v>
      </c>
      <c r="B1884">
        <v>11.167</v>
      </c>
      <c r="C1884" t="s">
        <v>1</v>
      </c>
      <c r="D1884" t="s">
        <v>7</v>
      </c>
      <c r="E1884">
        <f t="shared" si="148"/>
        <v>9154.5871899998747</v>
      </c>
      <c r="F1884">
        <f t="shared" si="147"/>
        <v>43.298674909560397</v>
      </c>
      <c r="G1884">
        <f t="shared" si="149"/>
        <v>43</v>
      </c>
      <c r="H1884">
        <f t="shared" si="150"/>
        <v>0.29867490956039688</v>
      </c>
      <c r="I1884">
        <f t="shared" si="151"/>
        <v>11.167</v>
      </c>
    </row>
    <row r="1885" spans="1:9" x14ac:dyDescent="0.25">
      <c r="A1885">
        <v>2459155.7628600001</v>
      </c>
      <c r="B1885">
        <v>11.202999999999999</v>
      </c>
      <c r="C1885" t="s">
        <v>1</v>
      </c>
      <c r="D1885" t="s">
        <v>7</v>
      </c>
      <c r="E1885">
        <f t="shared" si="148"/>
        <v>9155.7628600001335</v>
      </c>
      <c r="F1885">
        <f t="shared" si="147"/>
        <v>43.301712816537815</v>
      </c>
      <c r="G1885">
        <f t="shared" si="149"/>
        <v>43</v>
      </c>
      <c r="H1885">
        <f t="shared" si="150"/>
        <v>0.30171281653781534</v>
      </c>
      <c r="I1885">
        <f t="shared" si="151"/>
        <v>11.202999999999999</v>
      </c>
    </row>
    <row r="1886" spans="1:9" x14ac:dyDescent="0.25">
      <c r="A1886">
        <v>2459157.16304</v>
      </c>
      <c r="B1886">
        <v>11.266</v>
      </c>
      <c r="C1886" t="s">
        <v>1</v>
      </c>
      <c r="D1886" t="s">
        <v>7</v>
      </c>
      <c r="E1886">
        <f t="shared" si="148"/>
        <v>9157.163040000014</v>
      </c>
      <c r="F1886">
        <f t="shared" si="147"/>
        <v>43.305330852713212</v>
      </c>
      <c r="G1886">
        <f t="shared" si="149"/>
        <v>43</v>
      </c>
      <c r="H1886">
        <f t="shared" si="150"/>
        <v>0.3053308527132117</v>
      </c>
      <c r="I1886">
        <f t="shared" si="151"/>
        <v>11.266</v>
      </c>
    </row>
    <row r="1887" spans="1:9" x14ac:dyDescent="0.25">
      <c r="A1887">
        <v>2459157.6279699998</v>
      </c>
      <c r="B1887">
        <v>11.18</v>
      </c>
      <c r="C1887" t="s">
        <v>1</v>
      </c>
      <c r="D1887" t="s">
        <v>7</v>
      </c>
      <c r="E1887">
        <f t="shared" si="148"/>
        <v>9157.6279699997976</v>
      </c>
      <c r="F1887">
        <f t="shared" si="147"/>
        <v>43.306532222221698</v>
      </c>
      <c r="G1887">
        <f t="shared" si="149"/>
        <v>43</v>
      </c>
      <c r="H1887">
        <f t="shared" si="150"/>
        <v>0.30653222222169774</v>
      </c>
      <c r="I1887">
        <f t="shared" si="151"/>
        <v>11.18</v>
      </c>
    </row>
    <row r="1888" spans="1:9" x14ac:dyDescent="0.25">
      <c r="A1888">
        <v>2459157.7553900001</v>
      </c>
      <c r="B1888">
        <v>11.228999999999999</v>
      </c>
      <c r="C1888" t="s">
        <v>1</v>
      </c>
      <c r="D1888" t="s">
        <v>7</v>
      </c>
      <c r="E1888">
        <f t="shared" si="148"/>
        <v>9157.7553900000639</v>
      </c>
      <c r="F1888">
        <f t="shared" si="147"/>
        <v>43.306861472868384</v>
      </c>
      <c r="G1888">
        <f t="shared" si="149"/>
        <v>43</v>
      </c>
      <c r="H1888">
        <f t="shared" si="150"/>
        <v>0.30686147286838406</v>
      </c>
      <c r="I1888">
        <f t="shared" si="151"/>
        <v>11.228999999999999</v>
      </c>
    </row>
    <row r="1889" spans="1:9" x14ac:dyDescent="0.25">
      <c r="A1889">
        <v>2459158.6155900001</v>
      </c>
      <c r="B1889">
        <v>11.273999999999999</v>
      </c>
      <c r="C1889" t="s">
        <v>1</v>
      </c>
      <c r="D1889" t="s">
        <v>7</v>
      </c>
      <c r="E1889">
        <f t="shared" si="148"/>
        <v>9158.6155900000595</v>
      </c>
      <c r="F1889">
        <f t="shared" si="147"/>
        <v>43.309084211886457</v>
      </c>
      <c r="G1889">
        <f t="shared" si="149"/>
        <v>43</v>
      </c>
      <c r="H1889">
        <f t="shared" si="150"/>
        <v>0.30908421188645718</v>
      </c>
      <c r="I1889">
        <f t="shared" si="151"/>
        <v>11.273999999999999</v>
      </c>
    </row>
    <row r="1890" spans="1:9" x14ac:dyDescent="0.25">
      <c r="A1890">
        <v>2459160.1579100001</v>
      </c>
      <c r="B1890">
        <v>11.305999999999999</v>
      </c>
      <c r="C1890" t="s">
        <v>1</v>
      </c>
      <c r="D1890" t="s">
        <v>7</v>
      </c>
      <c r="E1890">
        <f t="shared" si="148"/>
        <v>9160.1579100000672</v>
      </c>
      <c r="F1890">
        <f t="shared" si="147"/>
        <v>43.313069534883894</v>
      </c>
      <c r="G1890">
        <f t="shared" si="149"/>
        <v>43</v>
      </c>
      <c r="H1890">
        <f t="shared" si="150"/>
        <v>0.31306953488389411</v>
      </c>
      <c r="I1890">
        <f t="shared" si="151"/>
        <v>11.305999999999999</v>
      </c>
    </row>
    <row r="1891" spans="1:9" x14ac:dyDescent="0.25">
      <c r="A1891">
        <v>2459161.0672499998</v>
      </c>
      <c r="B1891">
        <v>11.29</v>
      </c>
      <c r="C1891" t="s">
        <v>1</v>
      </c>
      <c r="D1891" t="s">
        <v>7</v>
      </c>
      <c r="E1891">
        <f t="shared" si="148"/>
        <v>9161.0672499998473</v>
      </c>
      <c r="F1891">
        <f t="shared" si="147"/>
        <v>43.315419250645597</v>
      </c>
      <c r="G1891">
        <f t="shared" si="149"/>
        <v>43</v>
      </c>
      <c r="H1891">
        <f t="shared" si="150"/>
        <v>0.31541925064559706</v>
      </c>
      <c r="I1891">
        <f t="shared" si="151"/>
        <v>11.29</v>
      </c>
    </row>
    <row r="1892" spans="1:9" x14ac:dyDescent="0.25">
      <c r="A1892">
        <v>2459163.51682</v>
      </c>
      <c r="B1892">
        <v>11.375</v>
      </c>
      <c r="C1892" t="s">
        <v>1</v>
      </c>
      <c r="D1892" t="s">
        <v>7</v>
      </c>
      <c r="E1892">
        <f t="shared" si="148"/>
        <v>9163.5168200000189</v>
      </c>
      <c r="F1892">
        <f t="shared" si="147"/>
        <v>43.321748888888941</v>
      </c>
      <c r="G1892">
        <f t="shared" si="149"/>
        <v>43</v>
      </c>
      <c r="H1892">
        <f t="shared" si="150"/>
        <v>0.3217488888889406</v>
      </c>
      <c r="I1892">
        <f t="shared" si="151"/>
        <v>11.375</v>
      </c>
    </row>
    <row r="1893" spans="1:9" x14ac:dyDescent="0.25">
      <c r="A1893">
        <v>2459163.6250499999</v>
      </c>
      <c r="B1893">
        <v>11.304</v>
      </c>
      <c r="C1893" t="s">
        <v>1</v>
      </c>
      <c r="D1893" t="s">
        <v>7</v>
      </c>
      <c r="E1893">
        <f t="shared" si="148"/>
        <v>9163.6250499999151</v>
      </c>
      <c r="F1893">
        <f t="shared" si="147"/>
        <v>43.322028552971354</v>
      </c>
      <c r="G1893">
        <f t="shared" si="149"/>
        <v>43</v>
      </c>
      <c r="H1893">
        <f t="shared" si="150"/>
        <v>0.32202855297135358</v>
      </c>
      <c r="I1893">
        <f t="shared" si="151"/>
        <v>11.304</v>
      </c>
    </row>
    <row r="1894" spans="1:9" x14ac:dyDescent="0.25">
      <c r="A1894">
        <v>2459164.5803100001</v>
      </c>
      <c r="B1894">
        <v>11.282999999999999</v>
      </c>
      <c r="C1894" t="s">
        <v>1</v>
      </c>
      <c r="D1894" t="s">
        <v>7</v>
      </c>
      <c r="E1894">
        <f t="shared" si="148"/>
        <v>9164.5803100001067</v>
      </c>
      <c r="F1894">
        <f t="shared" si="147"/>
        <v>43.324496925064878</v>
      </c>
      <c r="G1894">
        <f t="shared" si="149"/>
        <v>43</v>
      </c>
      <c r="H1894">
        <f t="shared" si="150"/>
        <v>0.32449692506487793</v>
      </c>
      <c r="I1894">
        <f t="shared" si="151"/>
        <v>11.282999999999999</v>
      </c>
    </row>
    <row r="1895" spans="1:9" x14ac:dyDescent="0.25">
      <c r="A1895">
        <v>2459164.6980900001</v>
      </c>
      <c r="B1895">
        <v>11.305999999999999</v>
      </c>
      <c r="C1895" t="s">
        <v>1</v>
      </c>
      <c r="D1895" t="s">
        <v>7</v>
      </c>
      <c r="E1895">
        <f t="shared" si="148"/>
        <v>9164.6980900000781</v>
      </c>
      <c r="F1895">
        <f t="shared" si="147"/>
        <v>43.324801266150075</v>
      </c>
      <c r="G1895">
        <f t="shared" si="149"/>
        <v>43</v>
      </c>
      <c r="H1895">
        <f t="shared" si="150"/>
        <v>0.32480126615007521</v>
      </c>
      <c r="I1895">
        <f t="shared" si="151"/>
        <v>11.305999999999999</v>
      </c>
    </row>
    <row r="1896" spans="1:9" x14ac:dyDescent="0.25">
      <c r="A1896">
        <v>2459165.7283399999</v>
      </c>
      <c r="B1896">
        <v>11.391</v>
      </c>
      <c r="C1896" t="s">
        <v>1</v>
      </c>
      <c r="D1896" t="s">
        <v>7</v>
      </c>
      <c r="E1896">
        <f t="shared" si="148"/>
        <v>9165.7283399999142</v>
      </c>
      <c r="F1896">
        <f t="shared" si="147"/>
        <v>43.327463410852488</v>
      </c>
      <c r="G1896">
        <f t="shared" si="149"/>
        <v>43</v>
      </c>
      <c r="H1896">
        <f t="shared" si="150"/>
        <v>0.32746341085248787</v>
      </c>
      <c r="I1896">
        <f t="shared" si="151"/>
        <v>11.391</v>
      </c>
    </row>
    <row r="1897" spans="1:9" x14ac:dyDescent="0.25">
      <c r="A1897">
        <v>2459168.6117500002</v>
      </c>
      <c r="B1897">
        <v>11.487</v>
      </c>
      <c r="C1897" t="s">
        <v>1</v>
      </c>
      <c r="D1897" t="s">
        <v>7</v>
      </c>
      <c r="E1897">
        <f t="shared" si="148"/>
        <v>9168.6117500001565</v>
      </c>
      <c r="F1897">
        <f t="shared" si="147"/>
        <v>43.334914082687746</v>
      </c>
      <c r="G1897">
        <f t="shared" si="149"/>
        <v>43</v>
      </c>
      <c r="H1897">
        <f t="shared" si="150"/>
        <v>0.33491408268774592</v>
      </c>
      <c r="I1897">
        <f t="shared" si="151"/>
        <v>11.487</v>
      </c>
    </row>
    <row r="1898" spans="1:9" x14ac:dyDescent="0.25">
      <c r="A1898">
        <v>2459169.6614100002</v>
      </c>
      <c r="B1898">
        <v>11.436</v>
      </c>
      <c r="C1898" t="s">
        <v>1</v>
      </c>
      <c r="D1898" t="s">
        <v>7</v>
      </c>
      <c r="E1898">
        <f t="shared" si="148"/>
        <v>9169.6614100001752</v>
      </c>
      <c r="F1898">
        <f t="shared" si="147"/>
        <v>43.337626382429391</v>
      </c>
      <c r="G1898">
        <f t="shared" si="149"/>
        <v>43</v>
      </c>
      <c r="H1898">
        <f t="shared" si="150"/>
        <v>0.33762638242939147</v>
      </c>
      <c r="I1898">
        <f t="shared" si="151"/>
        <v>11.436</v>
      </c>
    </row>
    <row r="1899" spans="1:9" x14ac:dyDescent="0.25">
      <c r="A1899">
        <v>2459170.6151700001</v>
      </c>
      <c r="B1899">
        <v>11.516999999999999</v>
      </c>
      <c r="C1899" t="s">
        <v>1</v>
      </c>
      <c r="D1899" t="s">
        <v>7</v>
      </c>
      <c r="E1899">
        <f t="shared" si="148"/>
        <v>9170.615170000121</v>
      </c>
      <c r="F1899">
        <f t="shared" si="147"/>
        <v>43.340090878553283</v>
      </c>
      <c r="G1899">
        <f t="shared" si="149"/>
        <v>43</v>
      </c>
      <c r="H1899">
        <f t="shared" si="150"/>
        <v>0.34009087855328346</v>
      </c>
      <c r="I1899">
        <f t="shared" si="151"/>
        <v>11.516999999999999</v>
      </c>
    </row>
    <row r="1900" spans="1:9" x14ac:dyDescent="0.25">
      <c r="A1900">
        <v>2459171.66071</v>
      </c>
      <c r="B1900">
        <v>11.526</v>
      </c>
      <c r="C1900" t="s">
        <v>1</v>
      </c>
      <c r="D1900" t="s">
        <v>7</v>
      </c>
      <c r="E1900">
        <f t="shared" si="148"/>
        <v>9171.6607099999674</v>
      </c>
      <c r="F1900">
        <f t="shared" si="147"/>
        <v>43.342792532299654</v>
      </c>
      <c r="G1900">
        <f t="shared" si="149"/>
        <v>43</v>
      </c>
      <c r="H1900">
        <f t="shared" si="150"/>
        <v>0.34279253229965434</v>
      </c>
      <c r="I1900">
        <f t="shared" si="151"/>
        <v>11.526</v>
      </c>
    </row>
    <row r="1901" spans="1:9" x14ac:dyDescent="0.25">
      <c r="A1901">
        <v>2459172.61148</v>
      </c>
      <c r="B1901">
        <v>11.492000000000001</v>
      </c>
      <c r="C1901" t="s">
        <v>1</v>
      </c>
      <c r="D1901" t="s">
        <v>7</v>
      </c>
      <c r="E1901">
        <f t="shared" si="148"/>
        <v>9172.6114799999632</v>
      </c>
      <c r="F1901">
        <f t="shared" si="147"/>
        <v>43.345249302325485</v>
      </c>
      <c r="G1901">
        <f t="shared" si="149"/>
        <v>43</v>
      </c>
      <c r="H1901">
        <f t="shared" si="150"/>
        <v>0.34524930232548456</v>
      </c>
      <c r="I1901">
        <f t="shared" si="151"/>
        <v>11.492000000000001</v>
      </c>
    </row>
    <row r="1902" spans="1:9" x14ac:dyDescent="0.25">
      <c r="A1902">
        <v>2459172.6595600001</v>
      </c>
      <c r="B1902">
        <v>11.5</v>
      </c>
      <c r="C1902" t="s">
        <v>1</v>
      </c>
      <c r="D1902" t="s">
        <v>7</v>
      </c>
      <c r="E1902">
        <f t="shared" si="148"/>
        <v>9172.6595600000583</v>
      </c>
      <c r="F1902">
        <f t="shared" si="147"/>
        <v>43.345373540051831</v>
      </c>
      <c r="G1902">
        <f t="shared" si="149"/>
        <v>43</v>
      </c>
      <c r="H1902">
        <f t="shared" si="150"/>
        <v>0.34537354005183118</v>
      </c>
      <c r="I1902">
        <f t="shared" si="151"/>
        <v>11.5</v>
      </c>
    </row>
    <row r="1903" spans="1:9" x14ac:dyDescent="0.25">
      <c r="A1903">
        <v>2459173.1189000001</v>
      </c>
      <c r="B1903">
        <v>11.503</v>
      </c>
      <c r="C1903" t="s">
        <v>1</v>
      </c>
      <c r="D1903" t="s">
        <v>7</v>
      </c>
      <c r="E1903">
        <f t="shared" si="148"/>
        <v>9173.1189000001177</v>
      </c>
      <c r="F1903">
        <f t="shared" si="147"/>
        <v>43.346560465116582</v>
      </c>
      <c r="G1903">
        <f t="shared" si="149"/>
        <v>43</v>
      </c>
      <c r="H1903">
        <f t="shared" si="150"/>
        <v>0.3465604651165819</v>
      </c>
      <c r="I1903">
        <f t="shared" si="151"/>
        <v>11.503</v>
      </c>
    </row>
    <row r="1904" spans="1:9" x14ac:dyDescent="0.25">
      <c r="A1904">
        <v>2459173.6487799999</v>
      </c>
      <c r="B1904">
        <v>11.472</v>
      </c>
      <c r="C1904" t="s">
        <v>1</v>
      </c>
      <c r="D1904" t="s">
        <v>7</v>
      </c>
      <c r="E1904">
        <f t="shared" si="148"/>
        <v>9173.6487799999304</v>
      </c>
      <c r="F1904">
        <f t="shared" si="147"/>
        <v>43.347929664082507</v>
      </c>
      <c r="G1904">
        <f t="shared" si="149"/>
        <v>43</v>
      </c>
      <c r="H1904">
        <f t="shared" si="150"/>
        <v>0.34792966408250692</v>
      </c>
      <c r="I1904">
        <f t="shared" si="151"/>
        <v>11.472</v>
      </c>
    </row>
    <row r="1905" spans="1:9" x14ac:dyDescent="0.25">
      <c r="A1905">
        <v>2459178.6328699999</v>
      </c>
      <c r="B1905">
        <v>11.568</v>
      </c>
      <c r="C1905" t="s">
        <v>1</v>
      </c>
      <c r="D1905" t="s">
        <v>7</v>
      </c>
      <c r="E1905">
        <f t="shared" si="148"/>
        <v>9178.6328699998558</v>
      </c>
      <c r="F1905">
        <f t="shared" si="147"/>
        <v>43.36080844961203</v>
      </c>
      <c r="G1905">
        <f t="shared" si="149"/>
        <v>43</v>
      </c>
      <c r="H1905">
        <f t="shared" si="150"/>
        <v>0.36080844961202985</v>
      </c>
      <c r="I1905">
        <f t="shared" si="151"/>
        <v>11.568</v>
      </c>
    </row>
    <row r="1906" spans="1:9" x14ac:dyDescent="0.25">
      <c r="A1906">
        <v>2459179.0403399998</v>
      </c>
      <c r="B1906">
        <v>11.589</v>
      </c>
      <c r="C1906" t="s">
        <v>1</v>
      </c>
      <c r="D1906" t="s">
        <v>7</v>
      </c>
      <c r="E1906">
        <f t="shared" si="148"/>
        <v>9179.0403399998322</v>
      </c>
      <c r="F1906">
        <f t="shared" si="147"/>
        <v>43.361861343668814</v>
      </c>
      <c r="G1906">
        <f t="shared" si="149"/>
        <v>43</v>
      </c>
      <c r="H1906">
        <f t="shared" si="150"/>
        <v>0.36186134366881362</v>
      </c>
      <c r="I1906">
        <f t="shared" si="151"/>
        <v>11.589</v>
      </c>
    </row>
    <row r="1907" spans="1:9" x14ac:dyDescent="0.25">
      <c r="A1907">
        <v>2459179.1319300001</v>
      </c>
      <c r="B1907">
        <v>11.548999999999999</v>
      </c>
      <c r="C1907" t="s">
        <v>1</v>
      </c>
      <c r="D1907" t="s">
        <v>7</v>
      </c>
      <c r="E1907">
        <f t="shared" si="148"/>
        <v>9179.1319300001487</v>
      </c>
      <c r="F1907">
        <f t="shared" si="147"/>
        <v>43.362098010336304</v>
      </c>
      <c r="G1907">
        <f t="shared" si="149"/>
        <v>43</v>
      </c>
      <c r="H1907">
        <f t="shared" si="150"/>
        <v>0.36209801033630384</v>
      </c>
      <c r="I1907">
        <f t="shared" si="151"/>
        <v>11.548999999999999</v>
      </c>
    </row>
    <row r="1908" spans="1:9" x14ac:dyDescent="0.25">
      <c r="A1908">
        <v>2459179.5933699999</v>
      </c>
      <c r="B1908">
        <v>11.505000000000001</v>
      </c>
      <c r="C1908" t="s">
        <v>1</v>
      </c>
      <c r="D1908" t="s">
        <v>7</v>
      </c>
      <c r="E1908">
        <f t="shared" si="148"/>
        <v>9179.5933699999005</v>
      </c>
      <c r="F1908">
        <f t="shared" si="147"/>
        <v>43.363290361756846</v>
      </c>
      <c r="G1908">
        <f t="shared" si="149"/>
        <v>43</v>
      </c>
      <c r="H1908">
        <f t="shared" si="150"/>
        <v>0.36329036175684593</v>
      </c>
      <c r="I1908">
        <f t="shared" si="151"/>
        <v>11.505000000000001</v>
      </c>
    </row>
    <row r="1909" spans="1:9" x14ac:dyDescent="0.25">
      <c r="A1909">
        <v>2459180.6027700002</v>
      </c>
      <c r="B1909">
        <v>11.628</v>
      </c>
      <c r="C1909" t="s">
        <v>1</v>
      </c>
      <c r="D1909" t="s">
        <v>7</v>
      </c>
      <c r="E1909">
        <f t="shared" si="148"/>
        <v>9180.6027700002305</v>
      </c>
      <c r="F1909">
        <f t="shared" si="147"/>
        <v>43.36589863049155</v>
      </c>
      <c r="G1909">
        <f t="shared" si="149"/>
        <v>43</v>
      </c>
      <c r="H1909">
        <f t="shared" si="150"/>
        <v>0.36589863049155014</v>
      </c>
      <c r="I1909">
        <f t="shared" si="151"/>
        <v>11.628</v>
      </c>
    </row>
    <row r="1910" spans="1:9" x14ac:dyDescent="0.25">
      <c r="A1910">
        <v>2459182.63729</v>
      </c>
      <c r="B1910">
        <v>11.641999999999999</v>
      </c>
      <c r="C1910" t="s">
        <v>1</v>
      </c>
      <c r="D1910" t="s">
        <v>7</v>
      </c>
      <c r="E1910">
        <f t="shared" si="148"/>
        <v>9182.6372899999842</v>
      </c>
      <c r="F1910">
        <f t="shared" si="147"/>
        <v>43.371155788113654</v>
      </c>
      <c r="G1910">
        <f t="shared" si="149"/>
        <v>43</v>
      </c>
      <c r="H1910">
        <f t="shared" si="150"/>
        <v>0.37115578811365424</v>
      </c>
      <c r="I1910">
        <f t="shared" si="151"/>
        <v>11.641999999999999</v>
      </c>
    </row>
    <row r="1911" spans="1:9" x14ac:dyDescent="0.25">
      <c r="A1911">
        <v>2459183.5923000001</v>
      </c>
      <c r="B1911">
        <v>11.76</v>
      </c>
      <c r="C1911" t="s">
        <v>1</v>
      </c>
      <c r="D1911" t="s">
        <v>7</v>
      </c>
      <c r="E1911">
        <f t="shared" si="148"/>
        <v>9183.5923000001349</v>
      </c>
      <c r="F1911">
        <f t="shared" si="147"/>
        <v>43.373623514212234</v>
      </c>
      <c r="G1911">
        <f t="shared" si="149"/>
        <v>43</v>
      </c>
      <c r="H1911">
        <f t="shared" si="150"/>
        <v>0.37362351421223394</v>
      </c>
      <c r="I1911">
        <f t="shared" si="151"/>
        <v>11.76</v>
      </c>
    </row>
    <row r="1912" spans="1:9" x14ac:dyDescent="0.25">
      <c r="A1912">
        <v>2459183.67985</v>
      </c>
      <c r="B1912">
        <v>11.794</v>
      </c>
      <c r="C1912" t="s">
        <v>1</v>
      </c>
      <c r="D1912" t="s">
        <v>7</v>
      </c>
      <c r="E1912">
        <f t="shared" si="148"/>
        <v>9183.6798499999568</v>
      </c>
      <c r="F1912">
        <f t="shared" si="147"/>
        <v>43.373849741601958</v>
      </c>
      <c r="G1912">
        <f t="shared" si="149"/>
        <v>43</v>
      </c>
      <c r="H1912">
        <f t="shared" si="150"/>
        <v>0.37384974160195839</v>
      </c>
      <c r="I1912">
        <f t="shared" si="151"/>
        <v>11.794</v>
      </c>
    </row>
    <row r="1913" spans="1:9" x14ac:dyDescent="0.25">
      <c r="A1913">
        <v>2459184.6252700002</v>
      </c>
      <c r="B1913">
        <v>11.743</v>
      </c>
      <c r="C1913" t="s">
        <v>1</v>
      </c>
      <c r="D1913" t="s">
        <v>7</v>
      </c>
      <c r="E1913">
        <f t="shared" si="148"/>
        <v>9184.6252700001933</v>
      </c>
      <c r="F1913">
        <f t="shared" si="147"/>
        <v>43.376292687339003</v>
      </c>
      <c r="G1913">
        <f t="shared" si="149"/>
        <v>43</v>
      </c>
      <c r="H1913">
        <f t="shared" si="150"/>
        <v>0.3762926873390029</v>
      </c>
      <c r="I1913">
        <f t="shared" si="151"/>
        <v>11.743</v>
      </c>
    </row>
    <row r="1914" spans="1:9" x14ac:dyDescent="0.25">
      <c r="A1914">
        <v>2459185.0918999999</v>
      </c>
      <c r="B1914">
        <v>11.721</v>
      </c>
      <c r="C1914" t="s">
        <v>1</v>
      </c>
      <c r="D1914" t="s">
        <v>7</v>
      </c>
      <c r="E1914">
        <f t="shared" si="148"/>
        <v>9185.091899999883</v>
      </c>
      <c r="F1914">
        <f t="shared" si="147"/>
        <v>43.377498449612098</v>
      </c>
      <c r="G1914">
        <f t="shared" si="149"/>
        <v>43</v>
      </c>
      <c r="H1914">
        <f t="shared" si="150"/>
        <v>0.37749844961209789</v>
      </c>
      <c r="I1914">
        <f t="shared" si="151"/>
        <v>11.721</v>
      </c>
    </row>
    <row r="1915" spans="1:9" x14ac:dyDescent="0.25">
      <c r="A1915">
        <v>2459185.13081</v>
      </c>
      <c r="B1915">
        <v>11.752000000000001</v>
      </c>
      <c r="C1915" t="s">
        <v>1</v>
      </c>
      <c r="D1915" t="s">
        <v>7</v>
      </c>
      <c r="E1915">
        <f t="shared" si="148"/>
        <v>9185.1308100000024</v>
      </c>
      <c r="F1915">
        <f t="shared" si="147"/>
        <v>43.377598992248068</v>
      </c>
      <c r="G1915">
        <f t="shared" si="149"/>
        <v>43</v>
      </c>
      <c r="H1915">
        <f t="shared" si="150"/>
        <v>0.37759899224806759</v>
      </c>
      <c r="I1915">
        <f t="shared" si="151"/>
        <v>11.752000000000001</v>
      </c>
    </row>
    <row r="1916" spans="1:9" x14ac:dyDescent="0.25">
      <c r="A1916">
        <v>2459185.5808899999</v>
      </c>
      <c r="B1916">
        <v>11.727</v>
      </c>
      <c r="C1916" t="s">
        <v>1</v>
      </c>
      <c r="D1916" t="s">
        <v>7</v>
      </c>
      <c r="E1916">
        <f t="shared" si="148"/>
        <v>9185.5808899998665</v>
      </c>
      <c r="F1916">
        <f t="shared" si="147"/>
        <v>43.378761989663737</v>
      </c>
      <c r="G1916">
        <f t="shared" si="149"/>
        <v>43</v>
      </c>
      <c r="H1916">
        <f t="shared" si="150"/>
        <v>0.37876198966373664</v>
      </c>
      <c r="I1916">
        <f t="shared" si="151"/>
        <v>11.727</v>
      </c>
    </row>
    <row r="1917" spans="1:9" x14ac:dyDescent="0.25">
      <c r="A1917">
        <v>2459186.02355</v>
      </c>
      <c r="B1917">
        <v>11.773</v>
      </c>
      <c r="C1917" t="s">
        <v>1</v>
      </c>
      <c r="D1917" t="s">
        <v>7</v>
      </c>
      <c r="E1917">
        <f t="shared" si="148"/>
        <v>9186.0235500000417</v>
      </c>
      <c r="F1917">
        <f t="shared" si="147"/>
        <v>43.379905813953599</v>
      </c>
      <c r="G1917">
        <f t="shared" si="149"/>
        <v>43</v>
      </c>
      <c r="H1917">
        <f t="shared" si="150"/>
        <v>0.37990581395359868</v>
      </c>
      <c r="I1917">
        <f t="shared" si="151"/>
        <v>11.773</v>
      </c>
    </row>
    <row r="1918" spans="1:9" x14ac:dyDescent="0.25">
      <c r="A1918">
        <v>2459186.0674700001</v>
      </c>
      <c r="B1918">
        <v>11.778</v>
      </c>
      <c r="C1918" t="s">
        <v>1</v>
      </c>
      <c r="D1918" t="s">
        <v>7</v>
      </c>
      <c r="E1918">
        <f t="shared" si="148"/>
        <v>9186.0674700001255</v>
      </c>
      <c r="F1918">
        <f t="shared" si="147"/>
        <v>43.380019302325906</v>
      </c>
      <c r="G1918">
        <f t="shared" si="149"/>
        <v>43</v>
      </c>
      <c r="H1918">
        <f t="shared" si="150"/>
        <v>0.38001930232590553</v>
      </c>
      <c r="I1918">
        <f t="shared" si="151"/>
        <v>11.778</v>
      </c>
    </row>
    <row r="1919" spans="1:9" x14ac:dyDescent="0.25">
      <c r="A1919">
        <v>2459187.6144599998</v>
      </c>
      <c r="B1919">
        <v>11.766999999999999</v>
      </c>
      <c r="C1919" t="s">
        <v>1</v>
      </c>
      <c r="D1919" t="s">
        <v>7</v>
      </c>
      <c r="E1919">
        <f t="shared" si="148"/>
        <v>9187.614459999837</v>
      </c>
      <c r="F1919">
        <f t="shared" si="147"/>
        <v>43.384016692506037</v>
      </c>
      <c r="G1919">
        <f t="shared" si="149"/>
        <v>43</v>
      </c>
      <c r="H1919">
        <f t="shared" si="150"/>
        <v>0.38401669250603732</v>
      </c>
      <c r="I1919">
        <f t="shared" si="151"/>
        <v>11.766999999999999</v>
      </c>
    </row>
    <row r="1920" spans="1:9" x14ac:dyDescent="0.25">
      <c r="A1920">
        <v>2459189.60488</v>
      </c>
      <c r="B1920">
        <v>11.712</v>
      </c>
      <c r="C1920" t="s">
        <v>1</v>
      </c>
      <c r="D1920" t="s">
        <v>7</v>
      </c>
      <c r="E1920">
        <f t="shared" si="148"/>
        <v>9189.604879999999</v>
      </c>
      <c r="F1920">
        <f t="shared" si="147"/>
        <v>43.389159896640827</v>
      </c>
      <c r="G1920">
        <f t="shared" si="149"/>
        <v>43</v>
      </c>
      <c r="H1920">
        <f t="shared" si="150"/>
        <v>0.38915989664082673</v>
      </c>
      <c r="I1920">
        <f t="shared" si="151"/>
        <v>11.712</v>
      </c>
    </row>
    <row r="1921" spans="1:9" x14ac:dyDescent="0.25">
      <c r="A1921">
        <v>2459191.0776399998</v>
      </c>
      <c r="B1921">
        <v>11.727</v>
      </c>
      <c r="C1921" t="s">
        <v>1</v>
      </c>
      <c r="D1921" t="s">
        <v>7</v>
      </c>
      <c r="E1921">
        <f t="shared" si="148"/>
        <v>9191.0776399997994</v>
      </c>
      <c r="F1921">
        <f t="shared" ref="F1921:F1984" si="152">+(A1921-E)/P</f>
        <v>43.392965478035656</v>
      </c>
      <c r="G1921">
        <f t="shared" si="149"/>
        <v>43</v>
      </c>
      <c r="H1921">
        <f t="shared" si="150"/>
        <v>0.39296547803565574</v>
      </c>
      <c r="I1921">
        <f t="shared" si="151"/>
        <v>11.727</v>
      </c>
    </row>
    <row r="1922" spans="1:9" x14ac:dyDescent="0.25">
      <c r="A1922">
        <v>2459191.1060799998</v>
      </c>
      <c r="B1922">
        <v>11.718</v>
      </c>
      <c r="C1922" t="s">
        <v>1</v>
      </c>
      <c r="D1922" t="s">
        <v>7</v>
      </c>
      <c r="E1922">
        <f t="shared" ref="E1922:E1985" si="153">+A1922-2450000</f>
        <v>9191.1060799998231</v>
      </c>
      <c r="F1922">
        <f t="shared" si="152"/>
        <v>43.393038966407815</v>
      </c>
      <c r="G1922">
        <f t="shared" ref="G1922:G1985" si="154">+INT(F1922)</f>
        <v>43</v>
      </c>
      <c r="H1922">
        <f t="shared" si="150"/>
        <v>0.39303896640781488</v>
      </c>
      <c r="I1922">
        <f t="shared" si="151"/>
        <v>11.718</v>
      </c>
    </row>
    <row r="1923" spans="1:9" x14ac:dyDescent="0.25">
      <c r="A1923">
        <v>2459193.0238700002</v>
      </c>
      <c r="B1923">
        <v>11.763999999999999</v>
      </c>
      <c r="C1923" t="s">
        <v>1</v>
      </c>
      <c r="D1923" t="s">
        <v>7</v>
      </c>
      <c r="E1923">
        <f t="shared" si="153"/>
        <v>9193.0238700001501</v>
      </c>
      <c r="F1923">
        <f t="shared" si="152"/>
        <v>43.397994496124419</v>
      </c>
      <c r="G1923">
        <f t="shared" si="154"/>
        <v>43</v>
      </c>
      <c r="H1923">
        <f t="shared" si="150"/>
        <v>0.39799449612441862</v>
      </c>
      <c r="I1923">
        <f t="shared" si="151"/>
        <v>11.763999999999999</v>
      </c>
    </row>
    <row r="1924" spans="1:9" x14ac:dyDescent="0.25">
      <c r="A1924">
        <v>2459193.0679199998</v>
      </c>
      <c r="B1924">
        <v>11.718</v>
      </c>
      <c r="C1924" t="s">
        <v>1</v>
      </c>
      <c r="D1924" t="s">
        <v>7</v>
      </c>
      <c r="E1924">
        <f t="shared" si="153"/>
        <v>9193.0679199998267</v>
      </c>
      <c r="F1924">
        <f t="shared" si="152"/>
        <v>43.398108320412987</v>
      </c>
      <c r="G1924">
        <f t="shared" si="154"/>
        <v>43</v>
      </c>
      <c r="H1924">
        <f t="shared" si="150"/>
        <v>0.39810832041298738</v>
      </c>
      <c r="I1924">
        <f t="shared" si="151"/>
        <v>11.718</v>
      </c>
    </row>
    <row r="1925" spans="1:9" x14ac:dyDescent="0.25">
      <c r="A1925">
        <v>2459197.5543800001</v>
      </c>
      <c r="B1925">
        <v>11.855</v>
      </c>
      <c r="C1925" t="s">
        <v>1</v>
      </c>
      <c r="D1925" t="s">
        <v>7</v>
      </c>
      <c r="E1925">
        <f t="shared" si="153"/>
        <v>9197.5543800001033</v>
      </c>
      <c r="F1925">
        <f t="shared" si="152"/>
        <v>43.409701240310348</v>
      </c>
      <c r="G1925">
        <f t="shared" si="154"/>
        <v>43</v>
      </c>
      <c r="H1925">
        <f t="shared" si="150"/>
        <v>0.40970124031034771</v>
      </c>
      <c r="I1925">
        <f t="shared" si="151"/>
        <v>11.855</v>
      </c>
    </row>
    <row r="1926" spans="1:9" x14ac:dyDescent="0.25">
      <c r="A1926">
        <v>2459198.0636999998</v>
      </c>
      <c r="B1926">
        <v>11.853999999999999</v>
      </c>
      <c r="C1926" t="s">
        <v>1</v>
      </c>
      <c r="D1926" t="s">
        <v>7</v>
      </c>
      <c r="E1926">
        <f t="shared" si="153"/>
        <v>9198.0636999998242</v>
      </c>
      <c r="F1926">
        <f t="shared" si="152"/>
        <v>43.411017312661045</v>
      </c>
      <c r="G1926">
        <f t="shared" si="154"/>
        <v>43</v>
      </c>
      <c r="H1926">
        <f t="shared" si="150"/>
        <v>0.4110173126610448</v>
      </c>
      <c r="I1926">
        <f t="shared" si="151"/>
        <v>11.853999999999999</v>
      </c>
    </row>
    <row r="1927" spans="1:9" x14ac:dyDescent="0.25">
      <c r="A1927">
        <v>2459199.0104200002</v>
      </c>
      <c r="B1927">
        <v>11.914</v>
      </c>
      <c r="C1927" t="s">
        <v>1</v>
      </c>
      <c r="D1927" t="s">
        <v>7</v>
      </c>
      <c r="E1927">
        <f t="shared" si="153"/>
        <v>9199.0104200001806</v>
      </c>
      <c r="F1927">
        <f t="shared" si="152"/>
        <v>43.413463617571523</v>
      </c>
      <c r="G1927">
        <f t="shared" si="154"/>
        <v>43</v>
      </c>
      <c r="H1927">
        <f t="shared" si="150"/>
        <v>0.41346361757152295</v>
      </c>
      <c r="I1927">
        <f t="shared" si="151"/>
        <v>11.914</v>
      </c>
    </row>
    <row r="1928" spans="1:9" x14ac:dyDescent="0.25">
      <c r="A1928">
        <v>2459199.0572299999</v>
      </c>
      <c r="B1928">
        <v>11.912000000000001</v>
      </c>
      <c r="C1928" t="s">
        <v>1</v>
      </c>
      <c r="D1928" t="s">
        <v>7</v>
      </c>
      <c r="E1928">
        <f t="shared" si="153"/>
        <v>9199.0572299999185</v>
      </c>
      <c r="F1928">
        <f t="shared" si="152"/>
        <v>43.413584573643199</v>
      </c>
      <c r="G1928">
        <f t="shared" si="154"/>
        <v>43</v>
      </c>
      <c r="H1928">
        <f t="shared" si="150"/>
        <v>0.41358457364319889</v>
      </c>
      <c r="I1928">
        <f t="shared" si="151"/>
        <v>11.912000000000001</v>
      </c>
    </row>
    <row r="1929" spans="1:9" x14ac:dyDescent="0.25">
      <c r="A1929">
        <v>2459200.0090200002</v>
      </c>
      <c r="B1929">
        <v>11.933999999999999</v>
      </c>
      <c r="C1929" t="s">
        <v>1</v>
      </c>
      <c r="D1929" t="s">
        <v>7</v>
      </c>
      <c r="E1929">
        <f t="shared" si="153"/>
        <v>9200.0090200002305</v>
      </c>
      <c r="F1929">
        <f t="shared" si="152"/>
        <v>43.416043979328762</v>
      </c>
      <c r="G1929">
        <f t="shared" si="154"/>
        <v>43</v>
      </c>
      <c r="H1929">
        <f t="shared" si="150"/>
        <v>0.41604397932876225</v>
      </c>
      <c r="I1929">
        <f t="shared" si="151"/>
        <v>11.933999999999999</v>
      </c>
    </row>
    <row r="1930" spans="1:9" x14ac:dyDescent="0.25">
      <c r="A1930">
        <v>2459200.0550199999</v>
      </c>
      <c r="B1930">
        <v>11.949</v>
      </c>
      <c r="C1930" t="s">
        <v>1</v>
      </c>
      <c r="D1930" t="s">
        <v>7</v>
      </c>
      <c r="E1930">
        <f t="shared" si="153"/>
        <v>9200.0550199998543</v>
      </c>
      <c r="F1930">
        <f t="shared" si="152"/>
        <v>43.416162842376885</v>
      </c>
      <c r="G1930">
        <f t="shared" si="154"/>
        <v>43</v>
      </c>
      <c r="H1930">
        <f t="shared" si="150"/>
        <v>0.41616284237688461</v>
      </c>
      <c r="I1930">
        <f t="shared" si="151"/>
        <v>11.949</v>
      </c>
    </row>
    <row r="1931" spans="1:9" x14ac:dyDescent="0.25">
      <c r="A1931">
        <v>2459200.6154200002</v>
      </c>
      <c r="B1931">
        <v>11.920999999999999</v>
      </c>
      <c r="C1931" t="s">
        <v>1</v>
      </c>
      <c r="D1931" t="s">
        <v>7</v>
      </c>
      <c r="E1931">
        <f t="shared" si="153"/>
        <v>9200.615420000162</v>
      </c>
      <c r="F1931">
        <f t="shared" si="152"/>
        <v>43.417610904393186</v>
      </c>
      <c r="G1931">
        <f t="shared" si="154"/>
        <v>43</v>
      </c>
      <c r="H1931">
        <f t="shared" si="150"/>
        <v>0.41761090439318593</v>
      </c>
      <c r="I1931">
        <f t="shared" si="151"/>
        <v>11.920999999999999</v>
      </c>
    </row>
    <row r="1932" spans="1:9" x14ac:dyDescent="0.25">
      <c r="A1932">
        <v>2459202.0104899998</v>
      </c>
      <c r="B1932">
        <v>11.961</v>
      </c>
      <c r="C1932" t="s">
        <v>1</v>
      </c>
      <c r="D1932" t="s">
        <v>7</v>
      </c>
      <c r="E1932">
        <f t="shared" si="153"/>
        <v>9202.0104899997823</v>
      </c>
      <c r="F1932">
        <f t="shared" si="152"/>
        <v>43.421215736433545</v>
      </c>
      <c r="G1932">
        <f t="shared" si="154"/>
        <v>43</v>
      </c>
      <c r="H1932">
        <f t="shared" si="150"/>
        <v>0.42121573643354537</v>
      </c>
      <c r="I1932">
        <f t="shared" si="151"/>
        <v>11.961</v>
      </c>
    </row>
    <row r="1933" spans="1:9" x14ac:dyDescent="0.25">
      <c r="A1933">
        <v>2459202.0499</v>
      </c>
      <c r="B1933">
        <v>11.961</v>
      </c>
      <c r="C1933" t="s">
        <v>1</v>
      </c>
      <c r="D1933" t="s">
        <v>7</v>
      </c>
      <c r="E1933">
        <f t="shared" si="153"/>
        <v>9202.0498999999836</v>
      </c>
      <c r="F1933">
        <f t="shared" si="152"/>
        <v>43.42131757105939</v>
      </c>
      <c r="G1933">
        <f t="shared" si="154"/>
        <v>43</v>
      </c>
      <c r="H1933">
        <f t="shared" si="150"/>
        <v>0.42131757105939016</v>
      </c>
      <c r="I1933">
        <f t="shared" si="151"/>
        <v>11.961</v>
      </c>
    </row>
    <row r="1934" spans="1:9" x14ac:dyDescent="0.25">
      <c r="A1934">
        <v>2459202.6154399998</v>
      </c>
      <c r="B1934">
        <v>11.914</v>
      </c>
      <c r="C1934" t="s">
        <v>1</v>
      </c>
      <c r="D1934" t="s">
        <v>7</v>
      </c>
      <c r="E1934">
        <f t="shared" si="153"/>
        <v>9202.6154399998486</v>
      </c>
      <c r="F1934">
        <f t="shared" si="152"/>
        <v>43.422778914728291</v>
      </c>
      <c r="G1934">
        <f t="shared" si="154"/>
        <v>43</v>
      </c>
      <c r="H1934">
        <f t="shared" si="150"/>
        <v>0.42277891472829054</v>
      </c>
      <c r="I1934">
        <f t="shared" si="151"/>
        <v>11.914</v>
      </c>
    </row>
    <row r="1935" spans="1:9" x14ac:dyDescent="0.25">
      <c r="A1935">
        <v>2459203.0101399999</v>
      </c>
      <c r="B1935">
        <v>11.922000000000001</v>
      </c>
      <c r="C1935" t="s">
        <v>1</v>
      </c>
      <c r="D1935" t="s">
        <v>7</v>
      </c>
      <c r="E1935">
        <f t="shared" si="153"/>
        <v>9203.0101399999112</v>
      </c>
      <c r="F1935">
        <f t="shared" si="152"/>
        <v>43.423798811369281</v>
      </c>
      <c r="G1935">
        <f t="shared" si="154"/>
        <v>43</v>
      </c>
      <c r="H1935">
        <f t="shared" si="150"/>
        <v>0.42379881136928077</v>
      </c>
      <c r="I1935">
        <f t="shared" si="151"/>
        <v>11.922000000000001</v>
      </c>
    </row>
    <row r="1936" spans="1:9" x14ac:dyDescent="0.25">
      <c r="A1936">
        <v>2459203.04611</v>
      </c>
      <c r="B1936">
        <v>11.96</v>
      </c>
      <c r="C1936" t="s">
        <v>1</v>
      </c>
      <c r="D1936" t="s">
        <v>7</v>
      </c>
      <c r="E1936">
        <f t="shared" si="153"/>
        <v>9203.0461099999957</v>
      </c>
      <c r="F1936">
        <f t="shared" si="152"/>
        <v>43.423891757105935</v>
      </c>
      <c r="G1936">
        <f t="shared" si="154"/>
        <v>43</v>
      </c>
      <c r="H1936">
        <f t="shared" ref="H1936:H1999" si="155">+F1936-G1936</f>
        <v>0.42389175710593463</v>
      </c>
      <c r="I1936">
        <f t="shared" ref="I1936:I1999" si="156">+B1936</f>
        <v>11.96</v>
      </c>
    </row>
    <row r="1937" spans="1:9" x14ac:dyDescent="0.25">
      <c r="A1937">
        <v>2459204.0557300001</v>
      </c>
      <c r="B1937">
        <v>11.932</v>
      </c>
      <c r="C1937" t="s">
        <v>1</v>
      </c>
      <c r="D1937" t="s">
        <v>7</v>
      </c>
      <c r="E1937">
        <f t="shared" si="153"/>
        <v>9204.0557300001383</v>
      </c>
      <c r="F1937">
        <f t="shared" si="152"/>
        <v>43.426500594315605</v>
      </c>
      <c r="G1937">
        <f t="shared" si="154"/>
        <v>43</v>
      </c>
      <c r="H1937">
        <f t="shared" si="155"/>
        <v>0.4265005943156055</v>
      </c>
      <c r="I1937">
        <f t="shared" si="156"/>
        <v>11.932</v>
      </c>
    </row>
    <row r="1938" spans="1:9" x14ac:dyDescent="0.25">
      <c r="A1938">
        <v>2459204.0836700001</v>
      </c>
      <c r="B1938">
        <v>11.911</v>
      </c>
      <c r="C1938" t="s">
        <v>1</v>
      </c>
      <c r="D1938" t="s">
        <v>7</v>
      </c>
      <c r="E1938">
        <f t="shared" si="153"/>
        <v>9204.08367000008</v>
      </c>
      <c r="F1938">
        <f t="shared" si="152"/>
        <v>43.426572790697882</v>
      </c>
      <c r="G1938">
        <f t="shared" si="154"/>
        <v>43</v>
      </c>
      <c r="H1938">
        <f t="shared" si="155"/>
        <v>0.42657279069788245</v>
      </c>
      <c r="I1938">
        <f t="shared" si="156"/>
        <v>11.911</v>
      </c>
    </row>
    <row r="1939" spans="1:9" x14ac:dyDescent="0.25">
      <c r="A1939">
        <v>2459205.0292000002</v>
      </c>
      <c r="B1939">
        <v>11.882</v>
      </c>
      <c r="C1939" t="s">
        <v>1</v>
      </c>
      <c r="D1939" t="s">
        <v>7</v>
      </c>
      <c r="E1939">
        <f t="shared" si="153"/>
        <v>9205.0292000002228</v>
      </c>
      <c r="F1939">
        <f t="shared" si="152"/>
        <v>43.429016020672407</v>
      </c>
      <c r="G1939">
        <f t="shared" si="154"/>
        <v>43</v>
      </c>
      <c r="H1939">
        <f t="shared" si="155"/>
        <v>0.42901602067240674</v>
      </c>
      <c r="I1939">
        <f t="shared" si="156"/>
        <v>11.882</v>
      </c>
    </row>
    <row r="1940" spans="1:9" x14ac:dyDescent="0.25">
      <c r="A1940">
        <v>2459205.0529999998</v>
      </c>
      <c r="B1940">
        <v>11.868</v>
      </c>
      <c r="C1940" t="s">
        <v>1</v>
      </c>
      <c r="D1940" t="s">
        <v>7</v>
      </c>
      <c r="E1940">
        <f t="shared" si="153"/>
        <v>9205.0529999998398</v>
      </c>
      <c r="F1940">
        <f t="shared" si="152"/>
        <v>43.429077519379433</v>
      </c>
      <c r="G1940">
        <f t="shared" si="154"/>
        <v>43</v>
      </c>
      <c r="H1940">
        <f t="shared" si="155"/>
        <v>0.42907751937943317</v>
      </c>
      <c r="I1940">
        <f t="shared" si="156"/>
        <v>11.868</v>
      </c>
    </row>
    <row r="1941" spans="1:9" x14ac:dyDescent="0.25">
      <c r="A1941">
        <v>2459205.62176</v>
      </c>
      <c r="B1941">
        <v>11.856</v>
      </c>
      <c r="C1941" t="s">
        <v>1</v>
      </c>
      <c r="D1941" t="s">
        <v>7</v>
      </c>
      <c r="E1941">
        <f t="shared" si="153"/>
        <v>9205.6217600000091</v>
      </c>
      <c r="F1941">
        <f t="shared" si="152"/>
        <v>43.430547183462558</v>
      </c>
      <c r="G1941">
        <f t="shared" si="154"/>
        <v>43</v>
      </c>
      <c r="H1941">
        <f t="shared" si="155"/>
        <v>0.43054718346255783</v>
      </c>
      <c r="I1941">
        <f t="shared" si="156"/>
        <v>11.856</v>
      </c>
    </row>
    <row r="1942" spans="1:9" x14ac:dyDescent="0.25">
      <c r="A1942">
        <v>2459206.0217800001</v>
      </c>
      <c r="B1942">
        <v>11.859</v>
      </c>
      <c r="C1942" t="s">
        <v>1</v>
      </c>
      <c r="D1942" t="s">
        <v>7</v>
      </c>
      <c r="E1942">
        <f t="shared" si="153"/>
        <v>9206.0217800000682</v>
      </c>
      <c r="F1942">
        <f t="shared" si="152"/>
        <v>43.431580826873564</v>
      </c>
      <c r="G1942">
        <f t="shared" si="154"/>
        <v>43</v>
      </c>
      <c r="H1942">
        <f t="shared" si="155"/>
        <v>0.43158082687356369</v>
      </c>
      <c r="I1942">
        <f t="shared" si="156"/>
        <v>11.859</v>
      </c>
    </row>
    <row r="1943" spans="1:9" x14ac:dyDescent="0.25">
      <c r="A1943">
        <v>2459206.0456300001</v>
      </c>
      <c r="B1943">
        <v>11.882999999999999</v>
      </c>
      <c r="C1943" t="s">
        <v>1</v>
      </c>
      <c r="D1943" t="s">
        <v>7</v>
      </c>
      <c r="E1943">
        <f t="shared" si="153"/>
        <v>9206.045630000066</v>
      </c>
      <c r="F1943">
        <f t="shared" si="152"/>
        <v>43.43164245478053</v>
      </c>
      <c r="G1943">
        <f t="shared" si="154"/>
        <v>43</v>
      </c>
      <c r="H1943">
        <f t="shared" si="155"/>
        <v>0.43164245478052976</v>
      </c>
      <c r="I1943">
        <f t="shared" si="156"/>
        <v>11.882999999999999</v>
      </c>
    </row>
    <row r="1944" spans="1:9" x14ac:dyDescent="0.25">
      <c r="A1944">
        <v>2459207.5808199998</v>
      </c>
      <c r="B1944">
        <v>11.78</v>
      </c>
      <c r="C1944" t="s">
        <v>1</v>
      </c>
      <c r="D1944" t="s">
        <v>7</v>
      </c>
      <c r="E1944">
        <f t="shared" si="153"/>
        <v>9207.5808199997991</v>
      </c>
      <c r="F1944">
        <f t="shared" si="152"/>
        <v>43.435609354004647</v>
      </c>
      <c r="G1944">
        <f t="shared" si="154"/>
        <v>43</v>
      </c>
      <c r="H1944">
        <f t="shared" si="155"/>
        <v>0.43560935400464729</v>
      </c>
      <c r="I1944">
        <f t="shared" si="156"/>
        <v>11.78</v>
      </c>
    </row>
    <row r="1945" spans="1:9" x14ac:dyDescent="0.25">
      <c r="A1945">
        <v>2459209.5672900002</v>
      </c>
      <c r="B1945">
        <v>11.867000000000001</v>
      </c>
      <c r="C1945" t="s">
        <v>1</v>
      </c>
      <c r="D1945" t="s">
        <v>7</v>
      </c>
      <c r="E1945">
        <f t="shared" si="153"/>
        <v>9209.5672900001518</v>
      </c>
      <c r="F1945">
        <f t="shared" si="152"/>
        <v>43.440742351421584</v>
      </c>
      <c r="G1945">
        <f t="shared" si="154"/>
        <v>43</v>
      </c>
      <c r="H1945">
        <f t="shared" si="155"/>
        <v>0.44074235142158358</v>
      </c>
      <c r="I1945">
        <f t="shared" si="156"/>
        <v>11.867000000000001</v>
      </c>
    </row>
    <row r="1946" spans="1:9" x14ac:dyDescent="0.25">
      <c r="A1946">
        <v>2459210.5684500001</v>
      </c>
      <c r="B1946">
        <v>11.909000000000001</v>
      </c>
      <c r="C1946" t="s">
        <v>1</v>
      </c>
      <c r="D1946" t="s">
        <v>7</v>
      </c>
      <c r="E1946">
        <f t="shared" si="153"/>
        <v>9210.5684500001371</v>
      </c>
      <c r="F1946">
        <f t="shared" si="152"/>
        <v>43.443329328165731</v>
      </c>
      <c r="G1946">
        <f t="shared" si="154"/>
        <v>43</v>
      </c>
      <c r="H1946">
        <f t="shared" si="155"/>
        <v>0.44332932816573134</v>
      </c>
      <c r="I1946">
        <f t="shared" si="156"/>
        <v>11.909000000000001</v>
      </c>
    </row>
    <row r="1947" spans="1:9" x14ac:dyDescent="0.25">
      <c r="A1947">
        <v>2459215.5722099999</v>
      </c>
      <c r="B1947">
        <v>11.861000000000001</v>
      </c>
      <c r="C1947" t="s">
        <v>1</v>
      </c>
      <c r="D1947" t="s">
        <v>7</v>
      </c>
      <c r="E1947">
        <f t="shared" si="153"/>
        <v>9215.5722099998966</v>
      </c>
      <c r="F1947">
        <f t="shared" si="152"/>
        <v>43.456258940568205</v>
      </c>
      <c r="G1947">
        <f t="shared" si="154"/>
        <v>43</v>
      </c>
      <c r="H1947">
        <f t="shared" si="155"/>
        <v>0.45625894056820471</v>
      </c>
      <c r="I1947">
        <f t="shared" si="156"/>
        <v>11.861000000000001</v>
      </c>
    </row>
    <row r="1948" spans="1:9" x14ac:dyDescent="0.25">
      <c r="A1948">
        <v>2459218.5764700002</v>
      </c>
      <c r="B1948">
        <v>11.888999999999999</v>
      </c>
      <c r="C1948" t="s">
        <v>1</v>
      </c>
      <c r="D1948" t="s">
        <v>7</v>
      </c>
      <c r="E1948">
        <f t="shared" si="153"/>
        <v>9218.5764700002037</v>
      </c>
      <c r="F1948">
        <f t="shared" si="152"/>
        <v>43.464021886305439</v>
      </c>
      <c r="G1948">
        <f t="shared" si="154"/>
        <v>43</v>
      </c>
      <c r="H1948">
        <f t="shared" si="155"/>
        <v>0.46402188630543861</v>
      </c>
      <c r="I1948">
        <f t="shared" si="156"/>
        <v>11.888999999999999</v>
      </c>
    </row>
    <row r="1949" spans="1:9" x14ac:dyDescent="0.25">
      <c r="A1949">
        <v>2459219.5741599998</v>
      </c>
      <c r="B1949">
        <v>11.965</v>
      </c>
      <c r="C1949" t="s">
        <v>1</v>
      </c>
      <c r="D1949" t="s">
        <v>7</v>
      </c>
      <c r="E1949">
        <f t="shared" si="153"/>
        <v>9219.5741599998437</v>
      </c>
      <c r="F1949">
        <f t="shared" si="152"/>
        <v>43.466599896640425</v>
      </c>
      <c r="G1949">
        <f t="shared" si="154"/>
        <v>43</v>
      </c>
      <c r="H1949">
        <f t="shared" si="155"/>
        <v>0.46659989664042456</v>
      </c>
      <c r="I1949">
        <f t="shared" si="156"/>
        <v>11.965</v>
      </c>
    </row>
    <row r="1950" spans="1:9" x14ac:dyDescent="0.25">
      <c r="A1950">
        <v>2459220.57498</v>
      </c>
      <c r="B1950">
        <v>11.944000000000001</v>
      </c>
      <c r="C1950" t="s">
        <v>1</v>
      </c>
      <c r="D1950" t="s">
        <v>7</v>
      </c>
      <c r="E1950">
        <f t="shared" si="153"/>
        <v>9220.574980000034</v>
      </c>
      <c r="F1950">
        <f t="shared" si="152"/>
        <v>43.469185994832131</v>
      </c>
      <c r="G1950">
        <f t="shared" si="154"/>
        <v>43</v>
      </c>
      <c r="H1950">
        <f t="shared" si="155"/>
        <v>0.46918599483213086</v>
      </c>
      <c r="I1950">
        <f t="shared" si="156"/>
        <v>11.944000000000001</v>
      </c>
    </row>
    <row r="1951" spans="1:9" x14ac:dyDescent="0.25">
      <c r="A1951">
        <v>2459221.0224700002</v>
      </c>
      <c r="B1951">
        <v>11.972</v>
      </c>
      <c r="C1951" t="s">
        <v>1</v>
      </c>
      <c r="D1951" t="s">
        <v>7</v>
      </c>
      <c r="E1951">
        <f t="shared" si="153"/>
        <v>9221.0224700002</v>
      </c>
      <c r="F1951">
        <f t="shared" si="152"/>
        <v>43.470342299742121</v>
      </c>
      <c r="G1951">
        <f t="shared" si="154"/>
        <v>43</v>
      </c>
      <c r="H1951">
        <f t="shared" si="155"/>
        <v>0.47034229974212138</v>
      </c>
      <c r="I1951">
        <f t="shared" si="156"/>
        <v>11.972</v>
      </c>
    </row>
    <row r="1952" spans="1:9" x14ac:dyDescent="0.25">
      <c r="A1952">
        <v>2459221.5753500001</v>
      </c>
      <c r="B1952">
        <v>11.946999999999999</v>
      </c>
      <c r="C1952" t="s">
        <v>1</v>
      </c>
      <c r="D1952" t="s">
        <v>7</v>
      </c>
      <c r="E1952">
        <f t="shared" si="153"/>
        <v>9221.5753500000574</v>
      </c>
      <c r="F1952">
        <f t="shared" si="152"/>
        <v>43.471770930232708</v>
      </c>
      <c r="G1952">
        <f t="shared" si="154"/>
        <v>43</v>
      </c>
      <c r="H1952">
        <f t="shared" si="155"/>
        <v>0.471770930232708</v>
      </c>
      <c r="I1952">
        <f t="shared" si="156"/>
        <v>11.946999999999999</v>
      </c>
    </row>
    <row r="1953" spans="1:9" x14ac:dyDescent="0.25">
      <c r="A1953">
        <v>2459222.5576300002</v>
      </c>
      <c r="B1953">
        <v>11.958</v>
      </c>
      <c r="C1953" t="s">
        <v>1</v>
      </c>
      <c r="D1953" t="s">
        <v>7</v>
      </c>
      <c r="E1953">
        <f t="shared" si="153"/>
        <v>9222.5576300001703</v>
      </c>
      <c r="F1953">
        <f t="shared" si="152"/>
        <v>43.474309121447469</v>
      </c>
      <c r="G1953">
        <f t="shared" si="154"/>
        <v>43</v>
      </c>
      <c r="H1953">
        <f t="shared" si="155"/>
        <v>0.47430912144746884</v>
      </c>
      <c r="I1953">
        <f t="shared" si="156"/>
        <v>11.958</v>
      </c>
    </row>
    <row r="1954" spans="1:9" x14ac:dyDescent="0.25">
      <c r="A1954">
        <v>2459222.5756399999</v>
      </c>
      <c r="B1954">
        <v>11.936</v>
      </c>
      <c r="C1954" t="s">
        <v>1</v>
      </c>
      <c r="D1954" t="s">
        <v>7</v>
      </c>
      <c r="E1954">
        <f t="shared" si="153"/>
        <v>9222.5756399999373</v>
      </c>
      <c r="F1954">
        <f t="shared" si="152"/>
        <v>43.474355658914568</v>
      </c>
      <c r="G1954">
        <f t="shared" si="154"/>
        <v>43</v>
      </c>
      <c r="H1954">
        <f t="shared" si="155"/>
        <v>0.47435565891456832</v>
      </c>
      <c r="I1954">
        <f t="shared" si="156"/>
        <v>11.936</v>
      </c>
    </row>
    <row r="1955" spans="1:9" x14ac:dyDescent="0.25">
      <c r="A1955">
        <v>2459223.57669</v>
      </c>
      <c r="B1955">
        <v>12.006</v>
      </c>
      <c r="C1955" t="s">
        <v>1</v>
      </c>
      <c r="D1955" t="s">
        <v>7</v>
      </c>
      <c r="E1955">
        <f t="shared" si="153"/>
        <v>9223.5766900000162</v>
      </c>
      <c r="F1955">
        <f t="shared" si="152"/>
        <v>43.476942351421229</v>
      </c>
      <c r="G1955">
        <f t="shared" si="154"/>
        <v>43</v>
      </c>
      <c r="H1955">
        <f t="shared" si="155"/>
        <v>0.4769423514212292</v>
      </c>
      <c r="I1955">
        <f t="shared" si="156"/>
        <v>12.006</v>
      </c>
    </row>
    <row r="1956" spans="1:9" x14ac:dyDescent="0.25">
      <c r="A1956">
        <v>2459227.0298600001</v>
      </c>
      <c r="B1956">
        <v>12.042</v>
      </c>
      <c r="C1956" t="s">
        <v>1</v>
      </c>
      <c r="D1956" t="s">
        <v>7</v>
      </c>
      <c r="E1956">
        <f t="shared" si="153"/>
        <v>9227.0298600001261</v>
      </c>
      <c r="F1956">
        <f t="shared" si="152"/>
        <v>43.485865271318154</v>
      </c>
      <c r="G1956">
        <f t="shared" si="154"/>
        <v>43</v>
      </c>
      <c r="H1956">
        <f t="shared" si="155"/>
        <v>0.48586527131815416</v>
      </c>
      <c r="I1956">
        <f t="shared" si="156"/>
        <v>12.042</v>
      </c>
    </row>
    <row r="1957" spans="1:9" x14ac:dyDescent="0.25">
      <c r="A1957">
        <v>2459228.0131000001</v>
      </c>
      <c r="B1957">
        <v>11.994999999999999</v>
      </c>
      <c r="C1957" t="s">
        <v>1</v>
      </c>
      <c r="D1957" t="s">
        <v>7</v>
      </c>
      <c r="E1957">
        <f t="shared" si="153"/>
        <v>9228.0131000000983</v>
      </c>
      <c r="F1957">
        <f t="shared" si="152"/>
        <v>43.488405943152706</v>
      </c>
      <c r="G1957">
        <f t="shared" si="154"/>
        <v>43</v>
      </c>
      <c r="H1957">
        <f t="shared" si="155"/>
        <v>0.48840594315270636</v>
      </c>
      <c r="I1957">
        <f t="shared" si="156"/>
        <v>11.994999999999999</v>
      </c>
    </row>
    <row r="1958" spans="1:9" x14ac:dyDescent="0.25">
      <c r="A1958">
        <v>2459228.0175299998</v>
      </c>
      <c r="B1958">
        <v>11.986000000000001</v>
      </c>
      <c r="C1958" t="s">
        <v>1</v>
      </c>
      <c r="D1958" t="s">
        <v>7</v>
      </c>
      <c r="E1958">
        <f t="shared" si="153"/>
        <v>9228.0175299998373</v>
      </c>
      <c r="F1958">
        <f t="shared" si="152"/>
        <v>43.488417390180459</v>
      </c>
      <c r="G1958">
        <f t="shared" si="154"/>
        <v>43</v>
      </c>
      <c r="H1958">
        <f t="shared" si="155"/>
        <v>0.48841739018045871</v>
      </c>
      <c r="I1958">
        <f t="shared" si="156"/>
        <v>11.986000000000001</v>
      </c>
    </row>
    <row r="1959" spans="1:9" x14ac:dyDescent="0.25">
      <c r="A1959">
        <v>2457561.9857600001</v>
      </c>
      <c r="B1959">
        <v>8.1120000000000001</v>
      </c>
      <c r="C1959" t="s">
        <v>1</v>
      </c>
      <c r="D1959" t="s">
        <v>27</v>
      </c>
      <c r="E1959">
        <f t="shared" si="153"/>
        <v>7561.9857600000687</v>
      </c>
      <c r="F1959">
        <f t="shared" si="152"/>
        <v>39.183425736434288</v>
      </c>
      <c r="G1959">
        <f t="shared" si="154"/>
        <v>39</v>
      </c>
      <c r="H1959">
        <f t="shared" si="155"/>
        <v>0.1834257364342875</v>
      </c>
      <c r="I1959">
        <f t="shared" si="156"/>
        <v>8.1120000000000001</v>
      </c>
    </row>
    <row r="1960" spans="1:9" x14ac:dyDescent="0.25">
      <c r="A1960">
        <v>2457561.9862199998</v>
      </c>
      <c r="B1960">
        <v>8.1219999999999999</v>
      </c>
      <c r="C1960" t="s">
        <v>1</v>
      </c>
      <c r="D1960" t="s">
        <v>27</v>
      </c>
      <c r="E1960">
        <f t="shared" si="153"/>
        <v>7561.9862199998461</v>
      </c>
      <c r="F1960">
        <f t="shared" si="152"/>
        <v>39.183426925064204</v>
      </c>
      <c r="G1960">
        <f t="shared" si="154"/>
        <v>39</v>
      </c>
      <c r="H1960">
        <f t="shared" si="155"/>
        <v>0.18342692506420377</v>
      </c>
      <c r="I1960">
        <f t="shared" si="156"/>
        <v>8.1219999999999999</v>
      </c>
    </row>
    <row r="1961" spans="1:9" x14ac:dyDescent="0.25">
      <c r="A1961">
        <v>2457569.96955</v>
      </c>
      <c r="B1961">
        <v>8.3510000000000009</v>
      </c>
      <c r="C1961" t="s">
        <v>1</v>
      </c>
      <c r="D1961" t="s">
        <v>27</v>
      </c>
      <c r="E1961">
        <f t="shared" si="153"/>
        <v>7569.969550000038</v>
      </c>
      <c r="F1961">
        <f t="shared" si="152"/>
        <v>39.204055684754621</v>
      </c>
      <c r="G1961">
        <f t="shared" si="154"/>
        <v>39</v>
      </c>
      <c r="H1961">
        <f t="shared" si="155"/>
        <v>0.20405568475462132</v>
      </c>
      <c r="I1961">
        <f t="shared" si="156"/>
        <v>8.3510000000000009</v>
      </c>
    </row>
    <row r="1962" spans="1:9" x14ac:dyDescent="0.25">
      <c r="A1962">
        <v>2457569.9701399999</v>
      </c>
      <c r="B1962">
        <v>8.3780000000000001</v>
      </c>
      <c r="C1962" t="s">
        <v>1</v>
      </c>
      <c r="D1962" t="s">
        <v>27</v>
      </c>
      <c r="E1962">
        <f t="shared" si="153"/>
        <v>7569.9701399998739</v>
      </c>
      <c r="F1962">
        <f t="shared" si="152"/>
        <v>39.204057209302</v>
      </c>
      <c r="G1962">
        <f t="shared" si="154"/>
        <v>39</v>
      </c>
      <c r="H1962">
        <f t="shared" si="155"/>
        <v>0.20405720930200033</v>
      </c>
      <c r="I1962">
        <f t="shared" si="156"/>
        <v>8.3780000000000001</v>
      </c>
    </row>
    <row r="1963" spans="1:9" x14ac:dyDescent="0.25">
      <c r="A1963">
        <v>2457574.9873100002</v>
      </c>
      <c r="B1963">
        <v>8.516</v>
      </c>
      <c r="C1963" t="s">
        <v>1</v>
      </c>
      <c r="D1963" t="s">
        <v>27</v>
      </c>
      <c r="E1963">
        <f t="shared" si="153"/>
        <v>7574.9873100002296</v>
      </c>
      <c r="F1963">
        <f t="shared" si="152"/>
        <v>39.217021472868808</v>
      </c>
      <c r="G1963">
        <f t="shared" si="154"/>
        <v>39</v>
      </c>
      <c r="H1963">
        <f t="shared" si="155"/>
        <v>0.21702147286880802</v>
      </c>
      <c r="I1963">
        <f t="shared" si="156"/>
        <v>8.516</v>
      </c>
    </row>
    <row r="1964" spans="1:9" x14ac:dyDescent="0.25">
      <c r="A1964">
        <v>2457574.9877499999</v>
      </c>
      <c r="B1964">
        <v>8.5310000000000006</v>
      </c>
      <c r="C1964" t="s">
        <v>1</v>
      </c>
      <c r="D1964" t="s">
        <v>27</v>
      </c>
      <c r="E1964">
        <f t="shared" si="153"/>
        <v>7574.9877499998547</v>
      </c>
      <c r="F1964">
        <f t="shared" si="152"/>
        <v>39.217022609818748</v>
      </c>
      <c r="G1964">
        <f t="shared" si="154"/>
        <v>39</v>
      </c>
      <c r="H1964">
        <f t="shared" si="155"/>
        <v>0.21702260981874844</v>
      </c>
      <c r="I1964">
        <f t="shared" si="156"/>
        <v>8.5310000000000006</v>
      </c>
    </row>
    <row r="1965" spans="1:9" x14ac:dyDescent="0.25">
      <c r="A1965">
        <v>2457575.9905599998</v>
      </c>
      <c r="B1965">
        <v>8.5440000000000005</v>
      </c>
      <c r="C1965" t="s">
        <v>1</v>
      </c>
      <c r="D1965" t="s">
        <v>27</v>
      </c>
      <c r="E1965">
        <f t="shared" si="153"/>
        <v>7575.990559999831</v>
      </c>
      <c r="F1965">
        <f t="shared" si="152"/>
        <v>39.219613850128759</v>
      </c>
      <c r="G1965">
        <f t="shared" si="154"/>
        <v>39</v>
      </c>
      <c r="H1965">
        <f t="shared" si="155"/>
        <v>0.21961385012875922</v>
      </c>
      <c r="I1965">
        <f t="shared" si="156"/>
        <v>8.5440000000000005</v>
      </c>
    </row>
    <row r="1966" spans="1:9" x14ac:dyDescent="0.25">
      <c r="A1966">
        <v>2457575.9910599999</v>
      </c>
      <c r="B1966">
        <v>8.5589999999999993</v>
      </c>
      <c r="C1966" t="s">
        <v>1</v>
      </c>
      <c r="D1966" t="s">
        <v>27</v>
      </c>
      <c r="E1966">
        <f t="shared" si="153"/>
        <v>7575.991059999913</v>
      </c>
      <c r="F1966">
        <f t="shared" si="152"/>
        <v>39.219615142118641</v>
      </c>
      <c r="G1966">
        <f t="shared" si="154"/>
        <v>39</v>
      </c>
      <c r="H1966">
        <f t="shared" si="155"/>
        <v>0.21961514211864142</v>
      </c>
      <c r="I1966">
        <f t="shared" si="156"/>
        <v>8.5589999999999993</v>
      </c>
    </row>
    <row r="1967" spans="1:9" x14ac:dyDescent="0.25">
      <c r="A1967">
        <v>2457582.9889699998</v>
      </c>
      <c r="B1967">
        <v>8.766</v>
      </c>
      <c r="C1967" t="s">
        <v>1</v>
      </c>
      <c r="D1967" t="s">
        <v>27</v>
      </c>
      <c r="E1967">
        <f t="shared" si="153"/>
        <v>7582.9889699998312</v>
      </c>
      <c r="F1967">
        <f t="shared" si="152"/>
        <v>39.237697596898791</v>
      </c>
      <c r="G1967">
        <f t="shared" si="154"/>
        <v>39</v>
      </c>
      <c r="H1967">
        <f t="shared" si="155"/>
        <v>0.23769759689879066</v>
      </c>
      <c r="I1967">
        <f t="shared" si="156"/>
        <v>8.766</v>
      </c>
    </row>
    <row r="1968" spans="1:9" x14ac:dyDescent="0.25">
      <c r="A1968">
        <v>2457582.9894900001</v>
      </c>
      <c r="B1968">
        <v>8.7690000000000001</v>
      </c>
      <c r="C1968" t="s">
        <v>1</v>
      </c>
      <c r="D1968" t="s">
        <v>27</v>
      </c>
      <c r="E1968">
        <f t="shared" si="153"/>
        <v>7582.9894900000654</v>
      </c>
      <c r="F1968">
        <f t="shared" si="152"/>
        <v>39.237698940568642</v>
      </c>
      <c r="G1968">
        <f t="shared" si="154"/>
        <v>39</v>
      </c>
      <c r="H1968">
        <f t="shared" si="155"/>
        <v>0.2376989405686416</v>
      </c>
      <c r="I1968">
        <f t="shared" si="156"/>
        <v>8.7690000000000001</v>
      </c>
    </row>
    <row r="1969" spans="1:9" x14ac:dyDescent="0.25">
      <c r="A1969">
        <v>2457583.9922500001</v>
      </c>
      <c r="B1969">
        <v>8.782</v>
      </c>
      <c r="C1969" t="s">
        <v>1</v>
      </c>
      <c r="D1969" t="s">
        <v>27</v>
      </c>
      <c r="E1969">
        <f t="shared" si="153"/>
        <v>7583.9922500001267</v>
      </c>
      <c r="F1969">
        <f t="shared" si="152"/>
        <v>39.240290051679914</v>
      </c>
      <c r="G1969">
        <f t="shared" si="154"/>
        <v>39</v>
      </c>
      <c r="H1969">
        <f t="shared" si="155"/>
        <v>0.24029005167991357</v>
      </c>
      <c r="I1969">
        <f t="shared" si="156"/>
        <v>8.782</v>
      </c>
    </row>
    <row r="1970" spans="1:9" x14ac:dyDescent="0.25">
      <c r="A1970">
        <v>2457583.99279</v>
      </c>
      <c r="B1970">
        <v>8.8190000000000008</v>
      </c>
      <c r="C1970" t="s">
        <v>1</v>
      </c>
      <c r="D1970" t="s">
        <v>27</v>
      </c>
      <c r="E1970">
        <f t="shared" si="153"/>
        <v>7583.9927900000475</v>
      </c>
      <c r="F1970">
        <f t="shared" si="152"/>
        <v>39.240291447028547</v>
      </c>
      <c r="G1970">
        <f t="shared" si="154"/>
        <v>39</v>
      </c>
      <c r="H1970">
        <f t="shared" si="155"/>
        <v>0.24029144702854666</v>
      </c>
      <c r="I1970">
        <f t="shared" si="156"/>
        <v>8.8190000000000008</v>
      </c>
    </row>
    <row r="1971" spans="1:9" x14ac:dyDescent="0.25">
      <c r="A1971">
        <v>2457584.98043</v>
      </c>
      <c r="B1971">
        <v>8.8309999999999995</v>
      </c>
      <c r="C1971" t="s">
        <v>1</v>
      </c>
      <c r="D1971" t="s">
        <v>27</v>
      </c>
      <c r="E1971">
        <f t="shared" si="153"/>
        <v>7584.980429999996</v>
      </c>
      <c r="F1971">
        <f t="shared" si="152"/>
        <v>39.242843488372081</v>
      </c>
      <c r="G1971">
        <f t="shared" si="154"/>
        <v>39</v>
      </c>
      <c r="H1971">
        <f t="shared" si="155"/>
        <v>0.24284348837208114</v>
      </c>
      <c r="I1971">
        <f t="shared" si="156"/>
        <v>8.8309999999999995</v>
      </c>
    </row>
    <row r="1972" spans="1:9" x14ac:dyDescent="0.25">
      <c r="A1972">
        <v>2457584.9809400002</v>
      </c>
      <c r="B1972">
        <v>8.8409999999999993</v>
      </c>
      <c r="C1972" t="s">
        <v>1</v>
      </c>
      <c r="D1972" t="s">
        <v>27</v>
      </c>
      <c r="E1972">
        <f t="shared" si="153"/>
        <v>7584.9809400001541</v>
      </c>
      <c r="F1972">
        <f t="shared" si="152"/>
        <v>39.242844806201951</v>
      </c>
      <c r="G1972">
        <f t="shared" si="154"/>
        <v>39</v>
      </c>
      <c r="H1972">
        <f t="shared" si="155"/>
        <v>0.24284480620195126</v>
      </c>
      <c r="I1972">
        <f t="shared" si="156"/>
        <v>8.8409999999999993</v>
      </c>
    </row>
    <row r="1973" spans="1:9" x14ac:dyDescent="0.25">
      <c r="A1973">
        <v>2457585.9740300002</v>
      </c>
      <c r="B1973">
        <v>8.8780000000000001</v>
      </c>
      <c r="C1973" t="s">
        <v>1</v>
      </c>
      <c r="D1973" t="s">
        <v>27</v>
      </c>
      <c r="E1973">
        <f t="shared" si="153"/>
        <v>7585.9740300001577</v>
      </c>
      <c r="F1973">
        <f t="shared" si="152"/>
        <v>39.245410930232964</v>
      </c>
      <c r="G1973">
        <f t="shared" si="154"/>
        <v>39</v>
      </c>
      <c r="H1973">
        <f t="shared" si="155"/>
        <v>0.24541093023296412</v>
      </c>
      <c r="I1973">
        <f t="shared" si="156"/>
        <v>8.8780000000000001</v>
      </c>
    </row>
    <row r="1974" spans="1:9" x14ac:dyDescent="0.25">
      <c r="A1974">
        <v>2457585.9745399999</v>
      </c>
      <c r="B1974">
        <v>8.85</v>
      </c>
      <c r="C1974" t="s">
        <v>1</v>
      </c>
      <c r="D1974" t="s">
        <v>27</v>
      </c>
      <c r="E1974">
        <f t="shared" si="153"/>
        <v>7585.9745399998501</v>
      </c>
      <c r="F1974">
        <f t="shared" si="152"/>
        <v>39.245412248061626</v>
      </c>
      <c r="G1974">
        <f t="shared" si="154"/>
        <v>39</v>
      </c>
      <c r="H1974">
        <f t="shared" si="155"/>
        <v>0.24541224806162631</v>
      </c>
      <c r="I1974">
        <f t="shared" si="156"/>
        <v>8.85</v>
      </c>
    </row>
    <row r="1975" spans="1:9" x14ac:dyDescent="0.25">
      <c r="A1975">
        <v>2457587.9621600001</v>
      </c>
      <c r="B1975">
        <v>8.9190000000000005</v>
      </c>
      <c r="C1975" t="s">
        <v>1</v>
      </c>
      <c r="D1975" t="s">
        <v>27</v>
      </c>
      <c r="E1975">
        <f t="shared" si="153"/>
        <v>7587.9621600001119</v>
      </c>
      <c r="F1975">
        <f t="shared" si="152"/>
        <v>39.250548217054551</v>
      </c>
      <c r="G1975">
        <f t="shared" si="154"/>
        <v>39</v>
      </c>
      <c r="H1975">
        <f t="shared" si="155"/>
        <v>0.25054821705455055</v>
      </c>
      <c r="I1975">
        <f t="shared" si="156"/>
        <v>8.9190000000000005</v>
      </c>
    </row>
    <row r="1976" spans="1:9" x14ac:dyDescent="0.25">
      <c r="A1976">
        <v>2457587.9627999999</v>
      </c>
      <c r="B1976">
        <v>8.9260000000000002</v>
      </c>
      <c r="C1976" t="s">
        <v>1</v>
      </c>
      <c r="D1976" t="s">
        <v>27</v>
      </c>
      <c r="E1976">
        <f t="shared" si="153"/>
        <v>7587.9627999998629</v>
      </c>
      <c r="F1976">
        <f t="shared" si="152"/>
        <v>39.250549870800683</v>
      </c>
      <c r="G1976">
        <f t="shared" si="154"/>
        <v>39</v>
      </c>
      <c r="H1976">
        <f t="shared" si="155"/>
        <v>0.25054987080068258</v>
      </c>
      <c r="I1976">
        <f t="shared" si="156"/>
        <v>8.9260000000000002</v>
      </c>
    </row>
    <row r="1977" spans="1:9" x14ac:dyDescent="0.25">
      <c r="A1977">
        <v>2457589.9860200002</v>
      </c>
      <c r="B1977">
        <v>8.9730000000000008</v>
      </c>
      <c r="C1977" t="s">
        <v>1</v>
      </c>
      <c r="D1977" t="s">
        <v>27</v>
      </c>
      <c r="E1977">
        <f t="shared" si="153"/>
        <v>7589.9860200001858</v>
      </c>
      <c r="F1977">
        <f t="shared" si="152"/>
        <v>39.255777829457841</v>
      </c>
      <c r="G1977">
        <f t="shared" si="154"/>
        <v>39</v>
      </c>
      <c r="H1977">
        <f t="shared" si="155"/>
        <v>0.25577782945784122</v>
      </c>
      <c r="I1977">
        <f t="shared" si="156"/>
        <v>8.9730000000000008</v>
      </c>
    </row>
    <row r="1978" spans="1:9" x14ac:dyDescent="0.25">
      <c r="A1978">
        <v>2457589.9864599998</v>
      </c>
      <c r="B1978">
        <v>8.9629999999999992</v>
      </c>
      <c r="C1978" t="s">
        <v>1</v>
      </c>
      <c r="D1978" t="s">
        <v>27</v>
      </c>
      <c r="E1978">
        <f t="shared" si="153"/>
        <v>7589.9864599998109</v>
      </c>
      <c r="F1978">
        <f t="shared" si="152"/>
        <v>39.255778966407782</v>
      </c>
      <c r="G1978">
        <f t="shared" si="154"/>
        <v>39</v>
      </c>
      <c r="H1978">
        <f t="shared" si="155"/>
        <v>0.25577896640778164</v>
      </c>
      <c r="I1978">
        <f t="shared" si="156"/>
        <v>8.9629999999999992</v>
      </c>
    </row>
    <row r="1979" spans="1:9" x14ac:dyDescent="0.25">
      <c r="A1979">
        <v>2457596.9988500001</v>
      </c>
      <c r="B1979">
        <v>9.1950000000000003</v>
      </c>
      <c r="C1979" t="s">
        <v>1</v>
      </c>
      <c r="D1979" t="s">
        <v>27</v>
      </c>
      <c r="E1979">
        <f t="shared" si="153"/>
        <v>7596.9988500000909</v>
      </c>
      <c r="F1979">
        <f t="shared" si="152"/>
        <v>39.273898837209536</v>
      </c>
      <c r="G1979">
        <f t="shared" si="154"/>
        <v>39</v>
      </c>
      <c r="H1979">
        <f t="shared" si="155"/>
        <v>0.27389883720953634</v>
      </c>
      <c r="I1979">
        <f t="shared" si="156"/>
        <v>9.1950000000000003</v>
      </c>
    </row>
    <row r="1980" spans="1:9" x14ac:dyDescent="0.25">
      <c r="A1980">
        <v>2457596.99927</v>
      </c>
      <c r="B1980">
        <v>9.1660000000000004</v>
      </c>
      <c r="C1980" t="s">
        <v>1</v>
      </c>
      <c r="D1980" t="s">
        <v>27</v>
      </c>
      <c r="E1980">
        <f t="shared" si="153"/>
        <v>7596.9992700000294</v>
      </c>
      <c r="F1980">
        <f t="shared" si="152"/>
        <v>39.273899922480695</v>
      </c>
      <c r="G1980">
        <f t="shared" si="154"/>
        <v>39</v>
      </c>
      <c r="H1980">
        <f t="shared" si="155"/>
        <v>0.27389992248069461</v>
      </c>
      <c r="I1980">
        <f t="shared" si="156"/>
        <v>9.1660000000000004</v>
      </c>
    </row>
    <row r="1981" spans="1:9" x14ac:dyDescent="0.25">
      <c r="A1981">
        <v>2457597.9873500001</v>
      </c>
      <c r="B1981">
        <v>9.2119999999999997</v>
      </c>
      <c r="C1981" t="s">
        <v>1</v>
      </c>
      <c r="D1981" t="s">
        <v>27</v>
      </c>
      <c r="E1981">
        <f t="shared" si="153"/>
        <v>7597.9873500000685</v>
      </c>
      <c r="F1981">
        <f t="shared" si="152"/>
        <v>39.27645310077537</v>
      </c>
      <c r="G1981">
        <f t="shared" si="154"/>
        <v>39</v>
      </c>
      <c r="H1981">
        <f t="shared" si="155"/>
        <v>0.27645310077537033</v>
      </c>
      <c r="I1981">
        <f t="shared" si="156"/>
        <v>9.2119999999999997</v>
      </c>
    </row>
    <row r="1982" spans="1:9" x14ac:dyDescent="0.25">
      <c r="A1982">
        <v>2457597.9877399998</v>
      </c>
      <c r="B1982">
        <v>9.1959999999999997</v>
      </c>
      <c r="C1982" t="s">
        <v>1</v>
      </c>
      <c r="D1982" t="s">
        <v>27</v>
      </c>
      <c r="E1982">
        <f t="shared" si="153"/>
        <v>7597.9877399997786</v>
      </c>
      <c r="F1982">
        <f t="shared" si="152"/>
        <v>39.276454108526558</v>
      </c>
      <c r="G1982">
        <f t="shared" si="154"/>
        <v>39</v>
      </c>
      <c r="H1982">
        <f t="shared" si="155"/>
        <v>0.27645410852655772</v>
      </c>
      <c r="I1982">
        <f t="shared" si="156"/>
        <v>9.1959999999999997</v>
      </c>
    </row>
    <row r="1983" spans="1:9" x14ac:dyDescent="0.25">
      <c r="A1983">
        <v>2457604.8644900001</v>
      </c>
      <c r="B1983">
        <v>9.35</v>
      </c>
      <c r="C1983" t="s">
        <v>1</v>
      </c>
      <c r="D1983" t="s">
        <v>27</v>
      </c>
      <c r="E1983">
        <f t="shared" si="153"/>
        <v>7604.8644900000654</v>
      </c>
      <c r="F1983">
        <f t="shared" si="152"/>
        <v>39.294223488372261</v>
      </c>
      <c r="G1983">
        <f t="shared" si="154"/>
        <v>39</v>
      </c>
      <c r="H1983">
        <f t="shared" si="155"/>
        <v>0.29422348837226053</v>
      </c>
      <c r="I1983">
        <f t="shared" si="156"/>
        <v>9.35</v>
      </c>
    </row>
    <row r="1984" spans="1:9" x14ac:dyDescent="0.25">
      <c r="A1984">
        <v>2457604.86491</v>
      </c>
      <c r="B1984">
        <v>9.3789999999999996</v>
      </c>
      <c r="C1984" t="s">
        <v>1</v>
      </c>
      <c r="D1984" t="s">
        <v>27</v>
      </c>
      <c r="E1984">
        <f t="shared" si="153"/>
        <v>7604.8649100000039</v>
      </c>
      <c r="F1984">
        <f t="shared" si="152"/>
        <v>39.294224573643419</v>
      </c>
      <c r="G1984">
        <f t="shared" si="154"/>
        <v>39</v>
      </c>
      <c r="H1984">
        <f t="shared" si="155"/>
        <v>0.29422457364341881</v>
      </c>
      <c r="I1984">
        <f t="shared" si="156"/>
        <v>9.3789999999999996</v>
      </c>
    </row>
    <row r="1985" spans="1:9" x14ac:dyDescent="0.25">
      <c r="A1985">
        <v>2457605.9675799999</v>
      </c>
      <c r="B1985">
        <v>9.4109999999999996</v>
      </c>
      <c r="C1985" t="s">
        <v>1</v>
      </c>
      <c r="D1985" t="s">
        <v>27</v>
      </c>
      <c r="E1985">
        <f t="shared" si="153"/>
        <v>7605.9675799999386</v>
      </c>
      <c r="F1985">
        <f t="shared" ref="F1985:F2013" si="157">+(A1985-E)/P</f>
        <v>39.297073850129038</v>
      </c>
      <c r="G1985">
        <f t="shared" si="154"/>
        <v>39</v>
      </c>
      <c r="H1985">
        <f t="shared" si="155"/>
        <v>0.29707385012903842</v>
      </c>
      <c r="I1985">
        <f t="shared" si="156"/>
        <v>9.4109999999999996</v>
      </c>
    </row>
    <row r="1986" spans="1:9" x14ac:dyDescent="0.25">
      <c r="A1986">
        <v>2457605.9680699999</v>
      </c>
      <c r="B1986">
        <v>9.4090000000000007</v>
      </c>
      <c r="C1986" t="s">
        <v>1</v>
      </c>
      <c r="D1986" t="s">
        <v>27</v>
      </c>
      <c r="E1986">
        <f t="shared" ref="E1986:E2013" si="158">+A1986-2450000</f>
        <v>7605.9680699999444</v>
      </c>
      <c r="F1986">
        <f t="shared" si="157"/>
        <v>39.297075116278926</v>
      </c>
      <c r="G1986">
        <f t="shared" ref="G1986:G2013" si="159">+INT(F1986)</f>
        <v>39</v>
      </c>
      <c r="H1986">
        <f t="shared" si="155"/>
        <v>0.29707511627892558</v>
      </c>
      <c r="I1986">
        <f t="shared" si="156"/>
        <v>9.4090000000000007</v>
      </c>
    </row>
    <row r="1987" spans="1:9" x14ac:dyDescent="0.25">
      <c r="A1987">
        <v>2457607.00361</v>
      </c>
      <c r="B1987">
        <v>9.4190000000000005</v>
      </c>
      <c r="C1987" t="s">
        <v>1</v>
      </c>
      <c r="D1987" t="s">
        <v>27</v>
      </c>
      <c r="E1987">
        <f t="shared" si="158"/>
        <v>7607.0036100000143</v>
      </c>
      <c r="F1987">
        <f t="shared" si="157"/>
        <v>39.299750930232598</v>
      </c>
      <c r="G1987">
        <f t="shared" si="159"/>
        <v>39</v>
      </c>
      <c r="H1987">
        <f t="shared" si="155"/>
        <v>0.29975093023259802</v>
      </c>
      <c r="I1987">
        <f t="shared" si="156"/>
        <v>9.4190000000000005</v>
      </c>
    </row>
    <row r="1988" spans="1:9" x14ac:dyDescent="0.25">
      <c r="A1988">
        <v>2457607.00403</v>
      </c>
      <c r="B1988">
        <v>9.4209999999999994</v>
      </c>
      <c r="C1988" t="s">
        <v>1</v>
      </c>
      <c r="D1988" t="s">
        <v>27</v>
      </c>
      <c r="E1988">
        <f t="shared" si="158"/>
        <v>7607.0040299999528</v>
      </c>
      <c r="F1988">
        <f t="shared" si="157"/>
        <v>39.299752015503756</v>
      </c>
      <c r="G1988">
        <f t="shared" si="159"/>
        <v>39</v>
      </c>
      <c r="H1988">
        <f t="shared" si="155"/>
        <v>0.2997520155037563</v>
      </c>
      <c r="I1988">
        <f t="shared" si="156"/>
        <v>9.4209999999999994</v>
      </c>
    </row>
    <row r="1989" spans="1:9" x14ac:dyDescent="0.25">
      <c r="A1989">
        <v>2457624.84669</v>
      </c>
      <c r="B1989">
        <v>9.9009999999999998</v>
      </c>
      <c r="C1989" t="s">
        <v>1</v>
      </c>
      <c r="D1989" t="s">
        <v>27</v>
      </c>
      <c r="E1989">
        <f t="shared" si="158"/>
        <v>7624.8466900000349</v>
      </c>
      <c r="F1989">
        <f t="shared" si="157"/>
        <v>39.34585708010345</v>
      </c>
      <c r="G1989">
        <f t="shared" si="159"/>
        <v>39</v>
      </c>
      <c r="H1989">
        <f t="shared" si="155"/>
        <v>0.34585708010344973</v>
      </c>
      <c r="I1989">
        <f t="shared" si="156"/>
        <v>9.9009999999999998</v>
      </c>
    </row>
    <row r="1990" spans="1:9" x14ac:dyDescent="0.25">
      <c r="A1990">
        <v>2457625.9107900001</v>
      </c>
      <c r="B1990">
        <v>9.9049999999999994</v>
      </c>
      <c r="C1990" t="s">
        <v>1</v>
      </c>
      <c r="D1990" t="s">
        <v>27</v>
      </c>
      <c r="E1990">
        <f t="shared" si="158"/>
        <v>7625.9107900001109</v>
      </c>
      <c r="F1990">
        <f t="shared" si="157"/>
        <v>39.348606692506749</v>
      </c>
      <c r="G1990">
        <f t="shared" si="159"/>
        <v>39</v>
      </c>
      <c r="H1990">
        <f t="shared" si="155"/>
        <v>0.34860669250674903</v>
      </c>
      <c r="I1990">
        <f t="shared" si="156"/>
        <v>9.9049999999999994</v>
      </c>
    </row>
    <row r="1991" spans="1:9" x14ac:dyDescent="0.25">
      <c r="A1991">
        <v>2457625.9113099999</v>
      </c>
      <c r="B1991">
        <v>9.9149999999999991</v>
      </c>
      <c r="C1991" t="s">
        <v>1</v>
      </c>
      <c r="D1991" t="s">
        <v>27</v>
      </c>
      <c r="E1991">
        <f t="shared" si="158"/>
        <v>7625.9113099998794</v>
      </c>
      <c r="F1991">
        <f t="shared" si="157"/>
        <v>39.348608036175399</v>
      </c>
      <c r="G1991">
        <f t="shared" si="159"/>
        <v>39</v>
      </c>
      <c r="H1991">
        <f t="shared" si="155"/>
        <v>0.34860803617539915</v>
      </c>
      <c r="I1991">
        <f t="shared" si="156"/>
        <v>9.9149999999999991</v>
      </c>
    </row>
    <row r="1992" spans="1:9" x14ac:dyDescent="0.25">
      <c r="A1992">
        <v>2457628.91334</v>
      </c>
      <c r="B1992">
        <v>9.93</v>
      </c>
      <c r="C1992" t="s">
        <v>1</v>
      </c>
      <c r="D1992" t="s">
        <v>27</v>
      </c>
      <c r="E1992">
        <f t="shared" si="158"/>
        <v>7628.91333999997</v>
      </c>
      <c r="F1992">
        <f t="shared" si="157"/>
        <v>39.356365219638164</v>
      </c>
      <c r="G1992">
        <f t="shared" si="159"/>
        <v>39</v>
      </c>
      <c r="H1992">
        <f t="shared" si="155"/>
        <v>0.35636521963816392</v>
      </c>
      <c r="I1992">
        <f t="shared" si="156"/>
        <v>9.93</v>
      </c>
    </row>
    <row r="1993" spans="1:9" x14ac:dyDescent="0.25">
      <c r="A1993">
        <v>2457628.91377</v>
      </c>
      <c r="B1993">
        <v>9.9350000000000005</v>
      </c>
      <c r="C1993" t="s">
        <v>1</v>
      </c>
      <c r="D1993" t="s">
        <v>27</v>
      </c>
      <c r="E1993">
        <f t="shared" si="158"/>
        <v>7628.9137699999847</v>
      </c>
      <c r="F1993">
        <f t="shared" si="157"/>
        <v>39.356366330749317</v>
      </c>
      <c r="G1993">
        <f t="shared" si="159"/>
        <v>39</v>
      </c>
      <c r="H1993">
        <f t="shared" si="155"/>
        <v>0.35636633074931723</v>
      </c>
      <c r="I1993">
        <f t="shared" si="156"/>
        <v>9.9350000000000005</v>
      </c>
    </row>
    <row r="1994" spans="1:9" x14ac:dyDescent="0.25">
      <c r="A1994">
        <v>2457658.7941399999</v>
      </c>
      <c r="B1994">
        <v>10.493</v>
      </c>
      <c r="C1994" t="s">
        <v>1</v>
      </c>
      <c r="D1994" t="s">
        <v>27</v>
      </c>
      <c r="E1994">
        <f t="shared" si="158"/>
        <v>7658.7941399998963</v>
      </c>
      <c r="F1994">
        <f t="shared" si="157"/>
        <v>39.433576589147016</v>
      </c>
      <c r="G1994">
        <f t="shared" si="159"/>
        <v>39</v>
      </c>
      <c r="H1994">
        <f t="shared" si="155"/>
        <v>0.43357658914701602</v>
      </c>
      <c r="I1994">
        <f t="shared" si="156"/>
        <v>10.493</v>
      </c>
    </row>
    <row r="1995" spans="1:9" x14ac:dyDescent="0.25">
      <c r="A1995">
        <v>2457658.7946299999</v>
      </c>
      <c r="B1995">
        <v>10.499000000000001</v>
      </c>
      <c r="C1995" t="s">
        <v>1</v>
      </c>
      <c r="D1995" t="s">
        <v>27</v>
      </c>
      <c r="E1995">
        <f t="shared" si="158"/>
        <v>7658.7946299999021</v>
      </c>
      <c r="F1995">
        <f t="shared" si="157"/>
        <v>39.433577855296903</v>
      </c>
      <c r="G1995">
        <f t="shared" si="159"/>
        <v>39</v>
      </c>
      <c r="H1995">
        <f t="shared" si="155"/>
        <v>0.43357785529690318</v>
      </c>
      <c r="I1995">
        <f t="shared" si="156"/>
        <v>10.499000000000001</v>
      </c>
    </row>
    <row r="1996" spans="1:9" x14ac:dyDescent="0.25">
      <c r="A1996">
        <v>2457662.72584</v>
      </c>
      <c r="B1996">
        <v>10.548999999999999</v>
      </c>
      <c r="C1996" t="s">
        <v>1</v>
      </c>
      <c r="D1996" t="s">
        <v>27</v>
      </c>
      <c r="E1996">
        <f t="shared" si="158"/>
        <v>7662.72583999997</v>
      </c>
      <c r="F1996">
        <f t="shared" si="157"/>
        <v>39.443736020671757</v>
      </c>
      <c r="G1996">
        <f t="shared" si="159"/>
        <v>39</v>
      </c>
      <c r="H1996">
        <f t="shared" si="155"/>
        <v>0.4437360206717571</v>
      </c>
      <c r="I1996">
        <f t="shared" si="156"/>
        <v>10.548999999999999</v>
      </c>
    </row>
    <row r="1997" spans="1:9" x14ac:dyDescent="0.25">
      <c r="A1997">
        <v>2457662.7262499998</v>
      </c>
      <c r="B1997">
        <v>10.536</v>
      </c>
      <c r="C1997" t="s">
        <v>1</v>
      </c>
      <c r="D1997" t="s">
        <v>27</v>
      </c>
      <c r="E1997">
        <f t="shared" si="158"/>
        <v>7662.7262499998324</v>
      </c>
      <c r="F1997">
        <f t="shared" si="157"/>
        <v>39.443737080102927</v>
      </c>
      <c r="G1997">
        <f t="shared" si="159"/>
        <v>39</v>
      </c>
      <c r="H1997">
        <f t="shared" si="155"/>
        <v>0.44373708010292745</v>
      </c>
      <c r="I1997">
        <f t="shared" si="156"/>
        <v>10.536</v>
      </c>
    </row>
    <row r="1998" spans="1:9" x14ac:dyDescent="0.25">
      <c r="A1998">
        <v>2458047.60995</v>
      </c>
      <c r="B1998">
        <v>10.335000000000001</v>
      </c>
      <c r="C1998" t="s">
        <v>1</v>
      </c>
      <c r="D1998" t="s">
        <v>5</v>
      </c>
      <c r="E1998">
        <f t="shared" si="158"/>
        <v>8047.6099499999546</v>
      </c>
      <c r="F1998">
        <f t="shared" si="157"/>
        <v>40.438268604651043</v>
      </c>
      <c r="G1998">
        <f t="shared" si="159"/>
        <v>40</v>
      </c>
      <c r="H1998">
        <f t="shared" si="155"/>
        <v>0.43826860465104289</v>
      </c>
      <c r="I1998">
        <f t="shared" si="156"/>
        <v>10.335000000000001</v>
      </c>
    </row>
    <row r="1999" spans="1:9" x14ac:dyDescent="0.25">
      <c r="A1999">
        <v>2458655.92105</v>
      </c>
      <c r="B1999">
        <v>8.6709999999999994</v>
      </c>
      <c r="C1999" t="s">
        <v>1</v>
      </c>
      <c r="D1999" t="s">
        <v>45</v>
      </c>
      <c r="E1999">
        <f t="shared" si="158"/>
        <v>8655.9210500000045</v>
      </c>
      <c r="F1999">
        <f t="shared" si="157"/>
        <v>42.010131912144715</v>
      </c>
      <c r="G1999">
        <f t="shared" si="159"/>
        <v>42</v>
      </c>
      <c r="H1999">
        <f t="shared" si="155"/>
        <v>1.0131912144714761E-2</v>
      </c>
      <c r="I1999">
        <f t="shared" si="156"/>
        <v>8.6709999999999994</v>
      </c>
    </row>
    <row r="2000" spans="1:9" x14ac:dyDescent="0.25">
      <c r="A2000">
        <v>2458655.9219</v>
      </c>
      <c r="B2000">
        <v>8.6300000000000008</v>
      </c>
      <c r="C2000" t="s">
        <v>1</v>
      </c>
      <c r="D2000" t="s">
        <v>45</v>
      </c>
      <c r="E2000">
        <f t="shared" si="158"/>
        <v>8655.9218999999575</v>
      </c>
      <c r="F2000">
        <f t="shared" si="157"/>
        <v>42.010134108527019</v>
      </c>
      <c r="G2000">
        <f t="shared" si="159"/>
        <v>42</v>
      </c>
      <c r="H2000">
        <f t="shared" ref="H2000:H2013" si="160">+F2000-G2000</f>
        <v>1.0134108527019237E-2</v>
      </c>
      <c r="I2000">
        <f t="shared" ref="I2000:I2013" si="161">+B2000</f>
        <v>8.6300000000000008</v>
      </c>
    </row>
    <row r="2001" spans="1:9" x14ac:dyDescent="0.25">
      <c r="A2001">
        <v>2458663.20206</v>
      </c>
      <c r="B2001">
        <v>8.5909999999999993</v>
      </c>
      <c r="C2001" t="s">
        <v>1</v>
      </c>
      <c r="D2001" t="s">
        <v>45</v>
      </c>
      <c r="E2001">
        <f t="shared" si="158"/>
        <v>8663.2020600000396</v>
      </c>
      <c r="F2001">
        <f t="shared" si="157"/>
        <v>42.028945891472972</v>
      </c>
      <c r="G2001">
        <f t="shared" si="159"/>
        <v>42</v>
      </c>
      <c r="H2001">
        <f t="shared" si="160"/>
        <v>2.8945891472972107E-2</v>
      </c>
      <c r="I2001">
        <f t="shared" si="161"/>
        <v>8.5909999999999993</v>
      </c>
    </row>
    <row r="2002" spans="1:9" x14ac:dyDescent="0.25">
      <c r="A2002">
        <v>2458663.2028000001</v>
      </c>
      <c r="B2002">
        <v>8.6739999999999995</v>
      </c>
      <c r="C2002" t="s">
        <v>1</v>
      </c>
      <c r="D2002" t="s">
        <v>45</v>
      </c>
      <c r="E2002">
        <f t="shared" si="158"/>
        <v>8663.2028000000864</v>
      </c>
      <c r="F2002">
        <f t="shared" si="157"/>
        <v>42.028947803617797</v>
      </c>
      <c r="G2002">
        <f t="shared" si="159"/>
        <v>42</v>
      </c>
      <c r="H2002">
        <f t="shared" si="160"/>
        <v>2.8947803617796808E-2</v>
      </c>
      <c r="I2002">
        <f t="shared" si="161"/>
        <v>8.6739999999999995</v>
      </c>
    </row>
    <row r="2003" spans="1:9" x14ac:dyDescent="0.25">
      <c r="A2003">
        <v>2458669.52569</v>
      </c>
      <c r="B2003">
        <v>8.93</v>
      </c>
      <c r="C2003" t="s">
        <v>1</v>
      </c>
      <c r="D2003" t="s">
        <v>46</v>
      </c>
      <c r="E2003">
        <f t="shared" si="158"/>
        <v>8669.5256900000386</v>
      </c>
      <c r="F2003">
        <f t="shared" si="157"/>
        <v>42.045286020671938</v>
      </c>
      <c r="G2003">
        <f t="shared" si="159"/>
        <v>42</v>
      </c>
      <c r="H2003">
        <f t="shared" si="160"/>
        <v>4.5286020671937877E-2</v>
      </c>
      <c r="I2003">
        <f t="shared" si="161"/>
        <v>8.93</v>
      </c>
    </row>
    <row r="2004" spans="1:9" x14ac:dyDescent="0.25">
      <c r="A2004">
        <v>2458731.4569399999</v>
      </c>
      <c r="B2004">
        <v>10.49</v>
      </c>
      <c r="C2004" t="s">
        <v>1</v>
      </c>
      <c r="D2004" t="s">
        <v>46</v>
      </c>
      <c r="E2004">
        <f t="shared" si="158"/>
        <v>8731.4569399999455</v>
      </c>
      <c r="F2004">
        <f t="shared" si="157"/>
        <v>42.205315090439136</v>
      </c>
      <c r="G2004">
        <f t="shared" si="159"/>
        <v>42</v>
      </c>
      <c r="H2004">
        <f t="shared" si="160"/>
        <v>0.20531509043913587</v>
      </c>
      <c r="I2004">
        <f t="shared" si="161"/>
        <v>10.49</v>
      </c>
    </row>
    <row r="2005" spans="1:9" x14ac:dyDescent="0.25">
      <c r="A2005">
        <v>2458779.3208300001</v>
      </c>
      <c r="B2005">
        <v>11.66</v>
      </c>
      <c r="C2005" t="s">
        <v>1</v>
      </c>
      <c r="D2005" t="s">
        <v>46</v>
      </c>
      <c r="E2005">
        <f t="shared" si="158"/>
        <v>8779.3208300000988</v>
      </c>
      <c r="F2005">
        <f t="shared" si="157"/>
        <v>42.328994392765111</v>
      </c>
      <c r="G2005">
        <f t="shared" si="159"/>
        <v>42</v>
      </c>
      <c r="H2005">
        <f t="shared" si="160"/>
        <v>0.32899439276511089</v>
      </c>
      <c r="I2005">
        <f t="shared" si="161"/>
        <v>11.66</v>
      </c>
    </row>
    <row r="2006" spans="1:9" x14ac:dyDescent="0.25">
      <c r="A2006">
        <v>2458095.0429600002</v>
      </c>
      <c r="B2006">
        <v>11.12</v>
      </c>
      <c r="C2006" t="s">
        <v>1</v>
      </c>
      <c r="D2006" t="s">
        <v>41</v>
      </c>
      <c r="E2006">
        <f t="shared" si="158"/>
        <v>8095.0429600002244</v>
      </c>
      <c r="F2006">
        <f t="shared" si="157"/>
        <v>40.560834521964402</v>
      </c>
      <c r="G2006">
        <f t="shared" si="159"/>
        <v>40</v>
      </c>
      <c r="H2006">
        <f t="shared" si="160"/>
        <v>0.5608345219644022</v>
      </c>
      <c r="I2006">
        <f t="shared" si="161"/>
        <v>11.12</v>
      </c>
    </row>
    <row r="2007" spans="1:9" x14ac:dyDescent="0.25">
      <c r="A2007">
        <v>2458768.0499999998</v>
      </c>
      <c r="B2007">
        <v>11.6</v>
      </c>
      <c r="C2007" t="s">
        <v>1</v>
      </c>
      <c r="D2007" t="s">
        <v>17</v>
      </c>
      <c r="E2007">
        <f t="shared" si="158"/>
        <v>8768.0499999998137</v>
      </c>
      <c r="F2007">
        <f t="shared" si="157"/>
        <v>42.299870801033109</v>
      </c>
      <c r="G2007">
        <f t="shared" si="159"/>
        <v>42</v>
      </c>
      <c r="H2007">
        <f t="shared" si="160"/>
        <v>0.29987080103310859</v>
      </c>
      <c r="I2007">
        <f t="shared" si="161"/>
        <v>11.6</v>
      </c>
    </row>
    <row r="2008" spans="1:9" x14ac:dyDescent="0.25">
      <c r="A2008">
        <v>2458826.0104200002</v>
      </c>
      <c r="B2008">
        <v>12.3</v>
      </c>
      <c r="C2008" t="s">
        <v>1</v>
      </c>
      <c r="D2008" t="s">
        <v>17</v>
      </c>
      <c r="E2008">
        <f t="shared" si="158"/>
        <v>8826.0104200001806</v>
      </c>
      <c r="F2008">
        <f t="shared" si="157"/>
        <v>42.449639328165844</v>
      </c>
      <c r="G2008">
        <f t="shared" si="159"/>
        <v>42</v>
      </c>
      <c r="H2008">
        <f t="shared" si="160"/>
        <v>0.44963932816584418</v>
      </c>
      <c r="I2008">
        <f t="shared" si="161"/>
        <v>12.3</v>
      </c>
    </row>
    <row r="2009" spans="1:9" x14ac:dyDescent="0.25">
      <c r="A2009">
        <v>2458730.42778</v>
      </c>
      <c r="B2009">
        <v>10.6</v>
      </c>
      <c r="C2009" t="s">
        <v>1</v>
      </c>
      <c r="D2009" t="s">
        <v>51</v>
      </c>
      <c r="E2009">
        <f t="shared" si="158"/>
        <v>8730.4277800000273</v>
      </c>
      <c r="F2009">
        <f t="shared" si="157"/>
        <v>42.20265576227397</v>
      </c>
      <c r="G2009">
        <f t="shared" si="159"/>
        <v>42</v>
      </c>
      <c r="H2009">
        <f t="shared" si="160"/>
        <v>0.2026557622739702</v>
      </c>
      <c r="I2009">
        <f t="shared" si="161"/>
        <v>10.6</v>
      </c>
    </row>
    <row r="2010" spans="1:9" x14ac:dyDescent="0.25">
      <c r="A2010">
        <v>2459145.6832300001</v>
      </c>
      <c r="B2010">
        <v>10.999000000000001</v>
      </c>
      <c r="C2010" t="s">
        <v>1</v>
      </c>
      <c r="D2010" t="s">
        <v>57</v>
      </c>
      <c r="E2010">
        <f t="shared" si="158"/>
        <v>9145.6832300000824</v>
      </c>
      <c r="F2010">
        <f t="shared" si="157"/>
        <v>43.275667260982125</v>
      </c>
      <c r="G2010">
        <f t="shared" si="159"/>
        <v>43</v>
      </c>
      <c r="H2010">
        <f t="shared" si="160"/>
        <v>0.27566726098212513</v>
      </c>
      <c r="I2010">
        <f t="shared" si="161"/>
        <v>10.999000000000001</v>
      </c>
    </row>
    <row r="2011" spans="1:9" x14ac:dyDescent="0.25">
      <c r="A2011">
        <v>2459154.8015200002</v>
      </c>
      <c r="B2011">
        <v>11.137</v>
      </c>
      <c r="C2011" t="s">
        <v>1</v>
      </c>
      <c r="D2011" t="s">
        <v>57</v>
      </c>
      <c r="E2011">
        <f t="shared" si="158"/>
        <v>9154.8015200002119</v>
      </c>
      <c r="F2011">
        <f t="shared" si="157"/>
        <v>43.299228733850676</v>
      </c>
      <c r="G2011">
        <f t="shared" si="159"/>
        <v>43</v>
      </c>
      <c r="H2011">
        <f t="shared" si="160"/>
        <v>0.29922873385067561</v>
      </c>
      <c r="I2011">
        <f t="shared" si="161"/>
        <v>11.137</v>
      </c>
    </row>
    <row r="2012" spans="1:9" x14ac:dyDescent="0.25">
      <c r="A2012">
        <v>2459157.6584800002</v>
      </c>
      <c r="B2012">
        <v>11.010999999999999</v>
      </c>
      <c r="C2012" t="s">
        <v>1</v>
      </c>
      <c r="D2012" t="s">
        <v>57</v>
      </c>
      <c r="E2012">
        <f t="shared" si="158"/>
        <v>9157.6584800002165</v>
      </c>
      <c r="F2012">
        <f t="shared" si="157"/>
        <v>43.306611059432086</v>
      </c>
      <c r="G2012">
        <f t="shared" si="159"/>
        <v>43</v>
      </c>
      <c r="H2012">
        <f t="shared" si="160"/>
        <v>0.30661105943208611</v>
      </c>
      <c r="I2012">
        <f t="shared" si="161"/>
        <v>11.010999999999999</v>
      </c>
    </row>
    <row r="2013" spans="1:9" x14ac:dyDescent="0.25">
      <c r="A2013">
        <v>2459158.6593800001</v>
      </c>
      <c r="B2013">
        <v>11.071999999999999</v>
      </c>
      <c r="C2013" t="s">
        <v>1</v>
      </c>
      <c r="D2013" t="s">
        <v>57</v>
      </c>
      <c r="E2013">
        <f t="shared" si="158"/>
        <v>9158.6593800000846</v>
      </c>
      <c r="F2013">
        <f t="shared" si="157"/>
        <v>43.309197364341301</v>
      </c>
      <c r="G2013">
        <f t="shared" si="159"/>
        <v>43</v>
      </c>
      <c r="H2013">
        <f t="shared" si="160"/>
        <v>0.3091973643413013</v>
      </c>
      <c r="I2013">
        <f t="shared" si="161"/>
        <v>11.071999999999999</v>
      </c>
    </row>
  </sheetData>
  <sortState xmlns:xlrd2="http://schemas.microsoft.com/office/spreadsheetml/2017/richdata2" ref="A1:D2398">
    <sortCondition ref="D1:D2398"/>
    <sortCondition ref="A1:A2398"/>
  </sortState>
  <pageMargins left="0.7" right="0.7" top="0.75" bottom="0.75" header="0.3" footer="0.3"/>
  <customProperties>
    <customPr name="SSC_SHEET_GU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6021C-0DA7-4901-9FE3-6C05969ADB95}">
  <sheetPr codeName="Feuil3"/>
  <dimension ref="A1:S329"/>
  <sheetViews>
    <sheetView topLeftCell="A310" workbookViewId="0">
      <selection activeCell="D336" sqref="D336"/>
    </sheetView>
  </sheetViews>
  <sheetFormatPr baseColWidth="10" defaultRowHeight="15" x14ac:dyDescent="0.25"/>
  <sheetData>
    <row r="1" spans="1:19" x14ac:dyDescent="0.25">
      <c r="A1">
        <v>2457595.3346899999</v>
      </c>
      <c r="B1">
        <v>6.4640000000000004</v>
      </c>
      <c r="C1" t="s">
        <v>14</v>
      </c>
      <c r="D1" t="s">
        <v>7</v>
      </c>
      <c r="E1">
        <f>+A1-2450000</f>
        <v>7595.3346899999306</v>
      </c>
      <c r="F1">
        <f t="shared" ref="F1:F64" si="0">+(A1-E)/P</f>
        <v>39.269598682170361</v>
      </c>
      <c r="G1">
        <f>+INT(F1)</f>
        <v>39</v>
      </c>
      <c r="H1">
        <f>+F1-G1</f>
        <v>0.26959868217036131</v>
      </c>
      <c r="I1">
        <f>+B1</f>
        <v>6.4640000000000004</v>
      </c>
      <c r="L1">
        <f>INT(+COUNTA(A:A))</f>
        <v>329</v>
      </c>
    </row>
    <row r="2" spans="1:19" x14ac:dyDescent="0.25">
      <c r="A2">
        <v>2457662.7603000002</v>
      </c>
      <c r="B2">
        <v>8.5380000000000003</v>
      </c>
      <c r="C2" t="s">
        <v>14</v>
      </c>
      <c r="D2" t="s">
        <v>28</v>
      </c>
      <c r="E2">
        <f t="shared" ref="E2:E65" si="1">+A2-2450000</f>
        <v>7662.7603000001982</v>
      </c>
      <c r="F2">
        <f t="shared" si="0"/>
        <v>39.443825064599999</v>
      </c>
      <c r="G2">
        <f t="shared" ref="G2:G65" si="2">+INT(F2)</f>
        <v>39</v>
      </c>
      <c r="H2">
        <f t="shared" ref="H2:H65" si="3">+F2-G2</f>
        <v>0.4438250645999986</v>
      </c>
      <c r="I2">
        <f t="shared" ref="I2:I65" si="4">+B2</f>
        <v>8.5380000000000003</v>
      </c>
    </row>
    <row r="3" spans="1:19" x14ac:dyDescent="0.25">
      <c r="A3">
        <v>2457663.7496199999</v>
      </c>
      <c r="B3">
        <v>8.5579999999999998</v>
      </c>
      <c r="C3" t="s">
        <v>14</v>
      </c>
      <c r="D3" t="s">
        <v>28</v>
      </c>
      <c r="E3">
        <f t="shared" si="1"/>
        <v>7663.7496199999005</v>
      </c>
      <c r="F3">
        <f t="shared" si="0"/>
        <v>39.446381447028166</v>
      </c>
      <c r="G3">
        <f t="shared" si="2"/>
        <v>39</v>
      </c>
      <c r="H3">
        <f t="shared" si="3"/>
        <v>0.44638144702816618</v>
      </c>
      <c r="I3">
        <f t="shared" si="4"/>
        <v>8.5579999999999998</v>
      </c>
    </row>
    <row r="4" spans="1:19" x14ac:dyDescent="0.25">
      <c r="A4">
        <v>2457665.78101</v>
      </c>
      <c r="B4">
        <v>8.1300000000000008</v>
      </c>
      <c r="C4" t="s">
        <v>14</v>
      </c>
      <c r="D4" t="s">
        <v>28</v>
      </c>
      <c r="E4">
        <f t="shared" si="1"/>
        <v>7665.7810100000352</v>
      </c>
      <c r="F4">
        <f t="shared" si="0"/>
        <v>39.451630516795959</v>
      </c>
      <c r="G4">
        <f t="shared" si="2"/>
        <v>39</v>
      </c>
      <c r="H4">
        <f t="shared" si="3"/>
        <v>0.45163051679595867</v>
      </c>
      <c r="I4">
        <f t="shared" si="4"/>
        <v>8.1300000000000008</v>
      </c>
    </row>
    <row r="5" spans="1:19" x14ac:dyDescent="0.25">
      <c r="A5">
        <v>2457667.7522499999</v>
      </c>
      <c r="B5">
        <v>7.9569999999999999</v>
      </c>
      <c r="C5" t="s">
        <v>14</v>
      </c>
      <c r="D5" t="s">
        <v>28</v>
      </c>
      <c r="E5">
        <f t="shared" si="1"/>
        <v>7667.7522499999031</v>
      </c>
      <c r="F5">
        <f t="shared" si="0"/>
        <v>39.45672416020647</v>
      </c>
      <c r="G5">
        <f t="shared" si="2"/>
        <v>39</v>
      </c>
      <c r="H5">
        <f t="shared" si="3"/>
        <v>0.45672416020646978</v>
      </c>
      <c r="I5">
        <f t="shared" si="4"/>
        <v>7.9569999999999999</v>
      </c>
      <c r="L5" s="1">
        <v>1</v>
      </c>
      <c r="M5" s="1">
        <v>5</v>
      </c>
      <c r="N5" s="1">
        <v>6</v>
      </c>
      <c r="O5" s="1">
        <v>7</v>
      </c>
      <c r="P5" s="1">
        <v>8</v>
      </c>
      <c r="Q5" s="1">
        <v>9</v>
      </c>
      <c r="R5" s="1">
        <v>3</v>
      </c>
      <c r="S5" s="1">
        <v>4</v>
      </c>
    </row>
    <row r="6" spans="1:19" x14ac:dyDescent="0.25">
      <c r="A6">
        <v>2457673.6906900001</v>
      </c>
      <c r="B6">
        <v>8.0429999999999993</v>
      </c>
      <c r="C6" t="s">
        <v>14</v>
      </c>
      <c r="D6" t="s">
        <v>28</v>
      </c>
      <c r="E6">
        <f t="shared" si="1"/>
        <v>7673.6906900000758</v>
      </c>
      <c r="F6">
        <f t="shared" si="0"/>
        <v>39.472068966408465</v>
      </c>
      <c r="G6">
        <f t="shared" si="2"/>
        <v>39</v>
      </c>
      <c r="H6">
        <f t="shared" si="3"/>
        <v>0.47206896640846452</v>
      </c>
      <c r="I6">
        <f t="shared" si="4"/>
        <v>8.0429999999999993</v>
      </c>
      <c r="L6" s="1" t="s">
        <v>8</v>
      </c>
      <c r="M6" s="1" t="s">
        <v>18</v>
      </c>
      <c r="N6" s="1" t="s">
        <v>19</v>
      </c>
      <c r="O6" s="1" t="s">
        <v>20</v>
      </c>
      <c r="P6" s="2" t="s">
        <v>19</v>
      </c>
      <c r="Q6" s="1" t="s">
        <v>9</v>
      </c>
      <c r="R6" s="1" t="s">
        <v>10</v>
      </c>
      <c r="S6" s="1" t="s">
        <v>11</v>
      </c>
    </row>
    <row r="7" spans="1:19" x14ac:dyDescent="0.25">
      <c r="A7">
        <v>2457676.7578199999</v>
      </c>
      <c r="B7">
        <v>8.3209999999999997</v>
      </c>
      <c r="C7" t="s">
        <v>14</v>
      </c>
      <c r="D7" t="s">
        <v>28</v>
      </c>
      <c r="E7">
        <f t="shared" si="1"/>
        <v>7676.7578199999407</v>
      </c>
      <c r="F7">
        <f t="shared" si="0"/>
        <v>39.479994366924913</v>
      </c>
      <c r="G7">
        <f t="shared" si="2"/>
        <v>39</v>
      </c>
      <c r="H7">
        <f t="shared" si="3"/>
        <v>0.47999436692491315</v>
      </c>
      <c r="I7">
        <f t="shared" si="4"/>
        <v>8.3209999999999997</v>
      </c>
    </row>
    <row r="8" spans="1:19" x14ac:dyDescent="0.25">
      <c r="A8">
        <v>2457678.75086</v>
      </c>
      <c r="B8">
        <v>8.2469999999999999</v>
      </c>
      <c r="C8" t="s">
        <v>14</v>
      </c>
      <c r="D8" t="s">
        <v>28</v>
      </c>
      <c r="E8">
        <f t="shared" si="1"/>
        <v>7678.7508600000292</v>
      </c>
      <c r="F8">
        <f t="shared" si="0"/>
        <v>39.485144341085345</v>
      </c>
      <c r="G8">
        <f t="shared" si="2"/>
        <v>39</v>
      </c>
      <c r="H8">
        <f t="shared" si="3"/>
        <v>0.48514434108534488</v>
      </c>
      <c r="I8">
        <f t="shared" si="4"/>
        <v>8.2469999999999999</v>
      </c>
    </row>
    <row r="9" spans="1:19" x14ac:dyDescent="0.25">
      <c r="A9">
        <v>2457679.74407</v>
      </c>
      <c r="B9">
        <v>8.1609999999999996</v>
      </c>
      <c r="C9" t="s">
        <v>14</v>
      </c>
      <c r="D9" t="s">
        <v>28</v>
      </c>
      <c r="E9">
        <f t="shared" si="1"/>
        <v>7679.7440700000152</v>
      </c>
      <c r="F9">
        <f t="shared" si="0"/>
        <v>39.48771077519384</v>
      </c>
      <c r="G9">
        <f t="shared" si="2"/>
        <v>39</v>
      </c>
      <c r="H9">
        <f t="shared" si="3"/>
        <v>0.48771077519383965</v>
      </c>
      <c r="I9">
        <f t="shared" si="4"/>
        <v>8.1609999999999996</v>
      </c>
    </row>
    <row r="10" spans="1:19" x14ac:dyDescent="0.25">
      <c r="A10">
        <v>2457687.6623999998</v>
      </c>
      <c r="B10">
        <v>8.33</v>
      </c>
      <c r="C10" t="s">
        <v>14</v>
      </c>
      <c r="D10" t="s">
        <v>28</v>
      </c>
      <c r="E10">
        <f t="shared" si="1"/>
        <v>7687.6623999997973</v>
      </c>
      <c r="F10">
        <f t="shared" si="0"/>
        <v>39.508171576226864</v>
      </c>
      <c r="G10">
        <f t="shared" si="2"/>
        <v>39</v>
      </c>
      <c r="H10">
        <f t="shared" si="3"/>
        <v>0.50817157622686437</v>
      </c>
      <c r="I10">
        <f t="shared" si="4"/>
        <v>8.33</v>
      </c>
    </row>
    <row r="11" spans="1:19" x14ac:dyDescent="0.25">
      <c r="A11">
        <v>2457688.6669899998</v>
      </c>
      <c r="B11">
        <v>9.0619999999999994</v>
      </c>
      <c r="C11" t="s">
        <v>14</v>
      </c>
      <c r="D11" t="s">
        <v>28</v>
      </c>
      <c r="E11">
        <f t="shared" si="1"/>
        <v>7688.6669899998233</v>
      </c>
      <c r="F11">
        <f t="shared" si="0"/>
        <v>39.510767416020215</v>
      </c>
      <c r="G11">
        <f t="shared" si="2"/>
        <v>39</v>
      </c>
      <c r="H11">
        <f t="shared" si="3"/>
        <v>0.51076741602021514</v>
      </c>
      <c r="I11">
        <f t="shared" si="4"/>
        <v>9.0619999999999994</v>
      </c>
    </row>
    <row r="12" spans="1:19" x14ac:dyDescent="0.25">
      <c r="A12">
        <v>2457691.6713800002</v>
      </c>
      <c r="B12">
        <v>8.35</v>
      </c>
      <c r="C12" t="s">
        <v>14</v>
      </c>
      <c r="D12" t="s">
        <v>28</v>
      </c>
      <c r="E12">
        <f t="shared" si="1"/>
        <v>7691.6713800001889</v>
      </c>
      <c r="F12">
        <f t="shared" si="0"/>
        <v>39.518530697674905</v>
      </c>
      <c r="G12">
        <f t="shared" si="2"/>
        <v>39</v>
      </c>
      <c r="H12">
        <f t="shared" si="3"/>
        <v>0.51853069767490467</v>
      </c>
      <c r="I12">
        <f t="shared" si="4"/>
        <v>8.35</v>
      </c>
    </row>
    <row r="13" spans="1:19" x14ac:dyDescent="0.25">
      <c r="A13">
        <v>2457692.67239</v>
      </c>
      <c r="B13">
        <v>8.4550000000000001</v>
      </c>
      <c r="C13" t="s">
        <v>14</v>
      </c>
      <c r="D13" t="s">
        <v>28</v>
      </c>
      <c r="E13">
        <f t="shared" si="1"/>
        <v>7692.6723899999633</v>
      </c>
      <c r="F13">
        <f t="shared" si="0"/>
        <v>39.521117286821614</v>
      </c>
      <c r="G13">
        <f t="shared" si="2"/>
        <v>39</v>
      </c>
      <c r="H13">
        <f t="shared" si="3"/>
        <v>0.52111728682161385</v>
      </c>
      <c r="I13">
        <f t="shared" si="4"/>
        <v>8.4550000000000001</v>
      </c>
    </row>
    <row r="14" spans="1:19" x14ac:dyDescent="0.25">
      <c r="A14">
        <v>2457698.6743899998</v>
      </c>
      <c r="B14">
        <v>8.6020000000000003</v>
      </c>
      <c r="C14" t="s">
        <v>14</v>
      </c>
      <c r="D14" t="s">
        <v>28</v>
      </c>
      <c r="E14">
        <f t="shared" si="1"/>
        <v>7698.6743899998255</v>
      </c>
      <c r="F14">
        <f t="shared" si="0"/>
        <v>39.536626330748902</v>
      </c>
      <c r="G14">
        <f t="shared" si="2"/>
        <v>39</v>
      </c>
      <c r="H14">
        <f t="shared" si="3"/>
        <v>0.53662633074890209</v>
      </c>
      <c r="I14">
        <f t="shared" si="4"/>
        <v>8.6020000000000003</v>
      </c>
    </row>
    <row r="15" spans="1:19" x14ac:dyDescent="0.25">
      <c r="A15">
        <v>2457701.6688999999</v>
      </c>
      <c r="B15">
        <v>8.4860000000000007</v>
      </c>
      <c r="C15" t="s">
        <v>14</v>
      </c>
      <c r="D15" t="s">
        <v>28</v>
      </c>
      <c r="E15">
        <f t="shared" si="1"/>
        <v>7701.6688999999315</v>
      </c>
      <c r="F15">
        <f t="shared" si="0"/>
        <v>39.54436408268716</v>
      </c>
      <c r="G15">
        <f t="shared" si="2"/>
        <v>39</v>
      </c>
      <c r="H15">
        <f t="shared" si="3"/>
        <v>0.54436408268716008</v>
      </c>
      <c r="I15">
        <f t="shared" si="4"/>
        <v>8.4860000000000007</v>
      </c>
    </row>
    <row r="16" spans="1:19" x14ac:dyDescent="0.25">
      <c r="A16">
        <v>2457705.67221</v>
      </c>
      <c r="B16">
        <v>8.5350000000000001</v>
      </c>
      <c r="C16" t="s">
        <v>14</v>
      </c>
      <c r="D16" t="s">
        <v>28</v>
      </c>
      <c r="E16">
        <f t="shared" si="1"/>
        <v>7705.6722099999897</v>
      </c>
      <c r="F16">
        <f t="shared" si="0"/>
        <v>39.554708552971547</v>
      </c>
      <c r="G16">
        <f t="shared" si="2"/>
        <v>39</v>
      </c>
      <c r="H16">
        <f t="shared" si="3"/>
        <v>0.55470855297154742</v>
      </c>
      <c r="I16">
        <f t="shared" si="4"/>
        <v>8.5350000000000001</v>
      </c>
    </row>
    <row r="17" spans="1:9" x14ac:dyDescent="0.25">
      <c r="A17">
        <v>2457706.6619299999</v>
      </c>
      <c r="B17">
        <v>8.5370000000000008</v>
      </c>
      <c r="C17" t="s">
        <v>14</v>
      </c>
      <c r="D17" t="s">
        <v>28</v>
      </c>
      <c r="E17">
        <f t="shared" si="1"/>
        <v>7706.6619299999438</v>
      </c>
      <c r="F17">
        <f t="shared" si="0"/>
        <v>39.557265968992105</v>
      </c>
      <c r="G17">
        <f t="shared" si="2"/>
        <v>39</v>
      </c>
      <c r="H17">
        <f t="shared" si="3"/>
        <v>0.55726596899210534</v>
      </c>
      <c r="I17">
        <f t="shared" si="4"/>
        <v>8.5370000000000008</v>
      </c>
    </row>
    <row r="18" spans="1:9" x14ac:dyDescent="0.25">
      <c r="A18">
        <v>2457713.65796</v>
      </c>
      <c r="B18">
        <v>8.5820000000000007</v>
      </c>
      <c r="C18" t="s">
        <v>14</v>
      </c>
      <c r="D18" t="s">
        <v>28</v>
      </c>
      <c r="E18">
        <f t="shared" si="1"/>
        <v>7713.6579599999823</v>
      </c>
      <c r="F18">
        <f t="shared" si="0"/>
        <v>39.57534356589143</v>
      </c>
      <c r="G18">
        <f t="shared" si="2"/>
        <v>39</v>
      </c>
      <c r="H18">
        <f t="shared" si="3"/>
        <v>0.57534356589142988</v>
      </c>
      <c r="I18">
        <f t="shared" si="4"/>
        <v>8.5820000000000007</v>
      </c>
    </row>
    <row r="19" spans="1:9" x14ac:dyDescent="0.25">
      <c r="A19">
        <v>2457972.9515999998</v>
      </c>
      <c r="B19">
        <v>6.6639999999999997</v>
      </c>
      <c r="C19" t="s">
        <v>14</v>
      </c>
      <c r="D19" t="s">
        <v>28</v>
      </c>
      <c r="E19">
        <f t="shared" si="1"/>
        <v>7972.9515999997966</v>
      </c>
      <c r="F19">
        <f t="shared" si="0"/>
        <v>40.245352971575699</v>
      </c>
      <c r="G19">
        <f t="shared" si="2"/>
        <v>40</v>
      </c>
      <c r="H19">
        <f t="shared" si="3"/>
        <v>0.24535297157569858</v>
      </c>
      <c r="I19">
        <f t="shared" si="4"/>
        <v>6.6639999999999997</v>
      </c>
    </row>
    <row r="20" spans="1:9" x14ac:dyDescent="0.25">
      <c r="A20">
        <v>2457981.8893400002</v>
      </c>
      <c r="B20">
        <v>6.7080000000000002</v>
      </c>
      <c r="C20" t="s">
        <v>14</v>
      </c>
      <c r="D20" t="s">
        <v>28</v>
      </c>
      <c r="E20">
        <f t="shared" si="1"/>
        <v>7981.8893400002271</v>
      </c>
      <c r="F20">
        <f t="shared" si="0"/>
        <v>40.268447906977329</v>
      </c>
      <c r="G20">
        <f t="shared" si="2"/>
        <v>40</v>
      </c>
      <c r="H20">
        <f t="shared" si="3"/>
        <v>0.2684479069773289</v>
      </c>
      <c r="I20">
        <f t="shared" si="4"/>
        <v>6.7080000000000002</v>
      </c>
    </row>
    <row r="21" spans="1:9" x14ac:dyDescent="0.25">
      <c r="A21">
        <v>2457982.8767499998</v>
      </c>
      <c r="B21">
        <v>6.68</v>
      </c>
      <c r="C21" t="s">
        <v>14</v>
      </c>
      <c r="D21" t="s">
        <v>28</v>
      </c>
      <c r="E21">
        <f t="shared" si="1"/>
        <v>7982.8767499998212</v>
      </c>
      <c r="F21">
        <f t="shared" si="0"/>
        <v>40.270999354004708</v>
      </c>
      <c r="G21">
        <f t="shared" si="2"/>
        <v>40</v>
      </c>
      <c r="H21">
        <f t="shared" si="3"/>
        <v>0.27099935400470798</v>
      </c>
      <c r="I21">
        <f t="shared" si="4"/>
        <v>6.68</v>
      </c>
    </row>
    <row r="22" spans="1:9" x14ac:dyDescent="0.25">
      <c r="A22">
        <v>2457992.8692000001</v>
      </c>
      <c r="B22">
        <v>7.1449999999999996</v>
      </c>
      <c r="C22" t="s">
        <v>14</v>
      </c>
      <c r="D22" t="s">
        <v>28</v>
      </c>
      <c r="E22">
        <f t="shared" si="1"/>
        <v>7992.8692000000738</v>
      </c>
      <c r="F22">
        <f t="shared" si="0"/>
        <v>40.296819638243086</v>
      </c>
      <c r="G22">
        <f t="shared" si="2"/>
        <v>40</v>
      </c>
      <c r="H22">
        <f t="shared" si="3"/>
        <v>0.2968196382430861</v>
      </c>
      <c r="I22">
        <f t="shared" si="4"/>
        <v>7.1449999999999996</v>
      </c>
    </row>
    <row r="23" spans="1:9" x14ac:dyDescent="0.25">
      <c r="A23">
        <v>2457995.88656</v>
      </c>
      <c r="B23">
        <v>6.5339999999999998</v>
      </c>
      <c r="C23" t="s">
        <v>14</v>
      </c>
      <c r="D23" t="s">
        <v>28</v>
      </c>
      <c r="E23">
        <f t="shared" si="1"/>
        <v>7995.8865600000136</v>
      </c>
      <c r="F23">
        <f t="shared" si="0"/>
        <v>40.30461643410856</v>
      </c>
      <c r="G23">
        <f t="shared" si="2"/>
        <v>40</v>
      </c>
      <c r="H23">
        <f t="shared" si="3"/>
        <v>0.30461643410855999</v>
      </c>
      <c r="I23">
        <f t="shared" si="4"/>
        <v>6.5339999999999998</v>
      </c>
    </row>
    <row r="24" spans="1:9" x14ac:dyDescent="0.25">
      <c r="A24">
        <v>2457996.8018800002</v>
      </c>
      <c r="B24">
        <v>6.5389999999999997</v>
      </c>
      <c r="C24" t="s">
        <v>14</v>
      </c>
      <c r="D24" t="s">
        <v>28</v>
      </c>
      <c r="E24">
        <f t="shared" si="1"/>
        <v>7996.8018800001591</v>
      </c>
      <c r="F24">
        <f t="shared" si="0"/>
        <v>40.306981602067594</v>
      </c>
      <c r="G24">
        <f t="shared" si="2"/>
        <v>40</v>
      </c>
      <c r="H24">
        <f t="shared" si="3"/>
        <v>0.30698160206759439</v>
      </c>
      <c r="I24">
        <f t="shared" si="4"/>
        <v>6.5389999999999997</v>
      </c>
    </row>
    <row r="25" spans="1:9" x14ac:dyDescent="0.25">
      <c r="A25">
        <v>2457997.8156699999</v>
      </c>
      <c r="B25">
        <v>6.5620000000000003</v>
      </c>
      <c r="C25" t="s">
        <v>14</v>
      </c>
      <c r="D25" t="s">
        <v>28</v>
      </c>
      <c r="E25">
        <f t="shared" si="1"/>
        <v>7997.8156699999236</v>
      </c>
      <c r="F25">
        <f t="shared" si="0"/>
        <v>40.309601214470085</v>
      </c>
      <c r="G25">
        <f t="shared" si="2"/>
        <v>40</v>
      </c>
      <c r="H25">
        <f t="shared" si="3"/>
        <v>0.30960121447008504</v>
      </c>
      <c r="I25">
        <f t="shared" si="4"/>
        <v>6.5620000000000003</v>
      </c>
    </row>
    <row r="26" spans="1:9" x14ac:dyDescent="0.25">
      <c r="A26">
        <v>2458001.8660300002</v>
      </c>
      <c r="B26">
        <v>6.6219999999999999</v>
      </c>
      <c r="C26" t="s">
        <v>14</v>
      </c>
      <c r="D26" t="s">
        <v>28</v>
      </c>
      <c r="E26">
        <f t="shared" si="1"/>
        <v>8001.8660300001502</v>
      </c>
      <c r="F26">
        <f t="shared" si="0"/>
        <v>40.320067260982299</v>
      </c>
      <c r="G26">
        <f t="shared" si="2"/>
        <v>40</v>
      </c>
      <c r="H26">
        <f t="shared" si="3"/>
        <v>0.32006726098229876</v>
      </c>
      <c r="I26">
        <f t="shared" si="4"/>
        <v>6.6219999999999999</v>
      </c>
    </row>
    <row r="27" spans="1:9" x14ac:dyDescent="0.25">
      <c r="A27">
        <v>2458011.7732799998</v>
      </c>
      <c r="B27">
        <v>6.8929999999999998</v>
      </c>
      <c r="C27" t="s">
        <v>14</v>
      </c>
      <c r="D27" t="s">
        <v>28</v>
      </c>
      <c r="E27">
        <f t="shared" si="1"/>
        <v>8011.7732799998485</v>
      </c>
      <c r="F27">
        <f t="shared" si="0"/>
        <v>40.345667390180488</v>
      </c>
      <c r="G27">
        <f t="shared" si="2"/>
        <v>40</v>
      </c>
      <c r="H27">
        <f t="shared" si="3"/>
        <v>0.34566739018048764</v>
      </c>
      <c r="I27">
        <f t="shared" si="4"/>
        <v>6.8929999999999998</v>
      </c>
    </row>
    <row r="28" spans="1:9" x14ac:dyDescent="0.25">
      <c r="A28">
        <v>2458016.7628500001</v>
      </c>
      <c r="B28">
        <v>7.0359999999999996</v>
      </c>
      <c r="C28" t="s">
        <v>14</v>
      </c>
      <c r="D28" t="s">
        <v>28</v>
      </c>
      <c r="E28">
        <f t="shared" si="1"/>
        <v>8016.7628500000574</v>
      </c>
      <c r="F28">
        <f t="shared" si="0"/>
        <v>40.35856033591746</v>
      </c>
      <c r="G28">
        <f t="shared" si="2"/>
        <v>40</v>
      </c>
      <c r="H28">
        <f t="shared" si="3"/>
        <v>0.35856033591745984</v>
      </c>
      <c r="I28">
        <f t="shared" si="4"/>
        <v>7.0359999999999996</v>
      </c>
    </row>
    <row r="29" spans="1:9" x14ac:dyDescent="0.25">
      <c r="A29">
        <v>2458018.77764</v>
      </c>
      <c r="B29">
        <v>7.0709999999999997</v>
      </c>
      <c r="C29" t="s">
        <v>14</v>
      </c>
      <c r="D29" t="s">
        <v>28</v>
      </c>
      <c r="E29">
        <f t="shared" si="1"/>
        <v>8018.7776399999857</v>
      </c>
      <c r="F29">
        <f t="shared" si="0"/>
        <v>40.363766511627873</v>
      </c>
      <c r="G29">
        <f t="shared" si="2"/>
        <v>40</v>
      </c>
      <c r="H29">
        <f t="shared" si="3"/>
        <v>0.36376651162787255</v>
      </c>
      <c r="I29">
        <f t="shared" si="4"/>
        <v>7.0709999999999997</v>
      </c>
    </row>
    <row r="30" spans="1:9" x14ac:dyDescent="0.25">
      <c r="A30">
        <v>2458021.7726599998</v>
      </c>
      <c r="B30">
        <v>7.1210000000000004</v>
      </c>
      <c r="C30" t="s">
        <v>14</v>
      </c>
      <c r="D30" t="s">
        <v>28</v>
      </c>
      <c r="E30">
        <f t="shared" si="1"/>
        <v>8021.7726599997841</v>
      </c>
      <c r="F30">
        <f t="shared" si="0"/>
        <v>40.371505581394793</v>
      </c>
      <c r="G30">
        <f t="shared" si="2"/>
        <v>40</v>
      </c>
      <c r="H30">
        <f t="shared" si="3"/>
        <v>0.37150558139479273</v>
      </c>
      <c r="I30">
        <f t="shared" si="4"/>
        <v>7.1210000000000004</v>
      </c>
    </row>
    <row r="31" spans="1:9" x14ac:dyDescent="0.25">
      <c r="A31">
        <v>2458028.7708899998</v>
      </c>
      <c r="B31">
        <v>7.3070000000000004</v>
      </c>
      <c r="C31" t="s">
        <v>14</v>
      </c>
      <c r="D31" t="s">
        <v>28</v>
      </c>
      <c r="E31">
        <f t="shared" si="1"/>
        <v>8028.7708899998106</v>
      </c>
      <c r="F31">
        <f t="shared" si="0"/>
        <v>40.389588863048608</v>
      </c>
      <c r="G31">
        <f t="shared" si="2"/>
        <v>40</v>
      </c>
      <c r="H31">
        <f t="shared" si="3"/>
        <v>0.3895888630486084</v>
      </c>
      <c r="I31">
        <f t="shared" si="4"/>
        <v>7.3070000000000004</v>
      </c>
    </row>
    <row r="32" spans="1:9" x14ac:dyDescent="0.25">
      <c r="A32">
        <v>2458029.7636600002</v>
      </c>
      <c r="B32">
        <v>7.2969999999999997</v>
      </c>
      <c r="C32" t="s">
        <v>14</v>
      </c>
      <c r="D32" t="s">
        <v>28</v>
      </c>
      <c r="E32">
        <f t="shared" si="1"/>
        <v>8029.7636600001715</v>
      </c>
      <c r="F32">
        <f t="shared" si="0"/>
        <v>40.392154160207163</v>
      </c>
      <c r="G32">
        <f t="shared" si="2"/>
        <v>40</v>
      </c>
      <c r="H32">
        <f t="shared" si="3"/>
        <v>0.39215416020716276</v>
      </c>
      <c r="I32">
        <f t="shared" si="4"/>
        <v>7.2969999999999997</v>
      </c>
    </row>
    <row r="33" spans="1:9" x14ac:dyDescent="0.25">
      <c r="A33">
        <v>2458033.7797300001</v>
      </c>
      <c r="B33">
        <v>7.3860000000000001</v>
      </c>
      <c r="C33" t="s">
        <v>14</v>
      </c>
      <c r="D33" t="s">
        <v>28</v>
      </c>
      <c r="E33">
        <f t="shared" si="1"/>
        <v>8033.7797300000675</v>
      </c>
      <c r="F33">
        <f t="shared" si="0"/>
        <v>40.402531602067356</v>
      </c>
      <c r="G33">
        <f t="shared" si="2"/>
        <v>40</v>
      </c>
      <c r="H33">
        <f t="shared" si="3"/>
        <v>0.40253160206735572</v>
      </c>
      <c r="I33">
        <f t="shared" si="4"/>
        <v>7.3860000000000001</v>
      </c>
    </row>
    <row r="34" spans="1:9" x14ac:dyDescent="0.25">
      <c r="A34">
        <v>2458034.76248</v>
      </c>
      <c r="B34">
        <v>7.4050000000000002</v>
      </c>
      <c r="C34" t="s">
        <v>14</v>
      </c>
      <c r="D34" t="s">
        <v>28</v>
      </c>
      <c r="E34">
        <f t="shared" si="1"/>
        <v>8034.762480000034</v>
      </c>
      <c r="F34">
        <f t="shared" si="0"/>
        <v>40.405071007752028</v>
      </c>
      <c r="G34">
        <f t="shared" si="2"/>
        <v>40</v>
      </c>
      <c r="H34">
        <f t="shared" si="3"/>
        <v>0.40507100775202787</v>
      </c>
      <c r="I34">
        <f t="shared" si="4"/>
        <v>7.4050000000000002</v>
      </c>
    </row>
    <row r="35" spans="1:9" x14ac:dyDescent="0.25">
      <c r="A35">
        <v>2458035.76168</v>
      </c>
      <c r="B35">
        <v>7.4340000000000002</v>
      </c>
      <c r="C35" t="s">
        <v>14</v>
      </c>
      <c r="D35" t="s">
        <v>28</v>
      </c>
      <c r="E35">
        <f t="shared" si="1"/>
        <v>8035.761679999996</v>
      </c>
      <c r="F35">
        <f t="shared" si="0"/>
        <v>40.407652919896627</v>
      </c>
      <c r="G35">
        <f t="shared" si="2"/>
        <v>40</v>
      </c>
      <c r="H35">
        <f t="shared" si="3"/>
        <v>0.407652919896627</v>
      </c>
      <c r="I35">
        <f t="shared" si="4"/>
        <v>7.4340000000000002</v>
      </c>
    </row>
    <row r="36" spans="1:9" x14ac:dyDescent="0.25">
      <c r="A36">
        <v>2458037.7649300001</v>
      </c>
      <c r="B36">
        <v>7.5469999999999997</v>
      </c>
      <c r="C36" t="s">
        <v>14</v>
      </c>
      <c r="D36" t="s">
        <v>28</v>
      </c>
      <c r="E36">
        <f t="shared" si="1"/>
        <v>8037.764930000063</v>
      </c>
      <c r="F36">
        <f t="shared" si="0"/>
        <v>40.412829276485951</v>
      </c>
      <c r="G36">
        <f t="shared" si="2"/>
        <v>40</v>
      </c>
      <c r="H36">
        <f t="shared" si="3"/>
        <v>0.41282927648595091</v>
      </c>
      <c r="I36">
        <f t="shared" si="4"/>
        <v>7.5469999999999997</v>
      </c>
    </row>
    <row r="37" spans="1:9" x14ac:dyDescent="0.25">
      <c r="A37">
        <v>2458038.3599419999</v>
      </c>
      <c r="B37">
        <v>7.62</v>
      </c>
      <c r="C37" t="s">
        <v>14</v>
      </c>
      <c r="D37" t="s">
        <v>35</v>
      </c>
      <c r="E37">
        <f t="shared" si="1"/>
        <v>8038.3599419998936</v>
      </c>
      <c r="F37">
        <f t="shared" si="0"/>
        <v>40.414366775193521</v>
      </c>
      <c r="G37">
        <f t="shared" si="2"/>
        <v>40</v>
      </c>
      <c r="H37">
        <f t="shared" si="3"/>
        <v>0.41436677519352116</v>
      </c>
      <c r="I37">
        <f t="shared" si="4"/>
        <v>7.62</v>
      </c>
    </row>
    <row r="38" spans="1:9" x14ac:dyDescent="0.25">
      <c r="A38">
        <v>2458038.3602550002</v>
      </c>
      <c r="B38">
        <v>7.6630000000000003</v>
      </c>
      <c r="C38" t="s">
        <v>14</v>
      </c>
      <c r="D38" t="s">
        <v>35</v>
      </c>
      <c r="E38">
        <f t="shared" si="1"/>
        <v>8038.3602550001815</v>
      </c>
      <c r="F38">
        <f t="shared" si="0"/>
        <v>40.414367583979796</v>
      </c>
      <c r="G38">
        <f t="shared" si="2"/>
        <v>40</v>
      </c>
      <c r="H38">
        <f t="shared" si="3"/>
        <v>0.41436758397979645</v>
      </c>
      <c r="I38">
        <f t="shared" si="4"/>
        <v>7.6630000000000003</v>
      </c>
    </row>
    <row r="39" spans="1:9" x14ac:dyDescent="0.25">
      <c r="A39">
        <v>2458038.3605670002</v>
      </c>
      <c r="B39">
        <v>7.6269999999999998</v>
      </c>
      <c r="C39" t="s">
        <v>14</v>
      </c>
      <c r="D39" t="s">
        <v>35</v>
      </c>
      <c r="E39">
        <f t="shared" si="1"/>
        <v>8038.3605670002289</v>
      </c>
      <c r="F39">
        <f t="shared" si="0"/>
        <v>40.414368390181473</v>
      </c>
      <c r="G39">
        <f t="shared" si="2"/>
        <v>40</v>
      </c>
      <c r="H39">
        <f t="shared" si="3"/>
        <v>0.41436839018147253</v>
      </c>
      <c r="I39">
        <f t="shared" si="4"/>
        <v>7.6269999999999998</v>
      </c>
    </row>
    <row r="40" spans="1:9" x14ac:dyDescent="0.25">
      <c r="A40">
        <v>2458038.3608800001</v>
      </c>
      <c r="B40">
        <v>7.6379999999999999</v>
      </c>
      <c r="C40" t="s">
        <v>14</v>
      </c>
      <c r="D40" t="s">
        <v>35</v>
      </c>
      <c r="E40">
        <f t="shared" si="1"/>
        <v>8038.3608800000511</v>
      </c>
      <c r="F40">
        <f t="shared" si="0"/>
        <v>40.41436919896654</v>
      </c>
      <c r="G40">
        <f t="shared" si="2"/>
        <v>40</v>
      </c>
      <c r="H40">
        <f t="shared" si="3"/>
        <v>0.4143691989665399</v>
      </c>
      <c r="I40">
        <f t="shared" si="4"/>
        <v>7.6379999999999999</v>
      </c>
    </row>
    <row r="41" spans="1:9" x14ac:dyDescent="0.25">
      <c r="A41">
        <v>2458038.3611920001</v>
      </c>
      <c r="B41">
        <v>7.6959999999999997</v>
      </c>
      <c r="C41" t="s">
        <v>14</v>
      </c>
      <c r="D41" t="s">
        <v>35</v>
      </c>
      <c r="E41">
        <f t="shared" si="1"/>
        <v>8038.3611920000985</v>
      </c>
      <c r="F41">
        <f t="shared" si="0"/>
        <v>40.414370005168216</v>
      </c>
      <c r="G41">
        <f t="shared" si="2"/>
        <v>40</v>
      </c>
      <c r="H41">
        <f t="shared" si="3"/>
        <v>0.41437000516821598</v>
      </c>
      <c r="I41">
        <f t="shared" si="4"/>
        <v>7.6959999999999997</v>
      </c>
    </row>
    <row r="42" spans="1:9" x14ac:dyDescent="0.25">
      <c r="A42">
        <v>2458038.7588200001</v>
      </c>
      <c r="B42">
        <v>7.4889999999999999</v>
      </c>
      <c r="C42" t="s">
        <v>14</v>
      </c>
      <c r="D42" t="s">
        <v>28</v>
      </c>
      <c r="E42">
        <f t="shared" si="1"/>
        <v>8038.7588200001046</v>
      </c>
      <c r="F42">
        <f t="shared" si="0"/>
        <v>40.415397467700529</v>
      </c>
      <c r="G42">
        <f t="shared" si="2"/>
        <v>40</v>
      </c>
      <c r="H42">
        <f t="shared" si="3"/>
        <v>0.41539746770052943</v>
      </c>
      <c r="I42">
        <f t="shared" si="4"/>
        <v>7.4889999999999999</v>
      </c>
    </row>
    <row r="43" spans="1:9" x14ac:dyDescent="0.25">
      <c r="A43">
        <v>2458041.7576000001</v>
      </c>
      <c r="B43">
        <v>7.5940000000000003</v>
      </c>
      <c r="C43" t="s">
        <v>14</v>
      </c>
      <c r="D43" t="s">
        <v>28</v>
      </c>
      <c r="E43">
        <f t="shared" si="1"/>
        <v>8041.7576000001281</v>
      </c>
      <c r="F43">
        <f t="shared" si="0"/>
        <v>40.423146253230307</v>
      </c>
      <c r="G43">
        <f t="shared" si="2"/>
        <v>40</v>
      </c>
      <c r="H43">
        <f t="shared" si="3"/>
        <v>0.42314625323030697</v>
      </c>
      <c r="I43">
        <f t="shared" si="4"/>
        <v>7.5940000000000003</v>
      </c>
    </row>
    <row r="44" spans="1:9" x14ac:dyDescent="0.25">
      <c r="A44">
        <v>2458042.7500399998</v>
      </c>
      <c r="B44">
        <v>7.5579999999999998</v>
      </c>
      <c r="C44" t="s">
        <v>14</v>
      </c>
      <c r="D44" t="s">
        <v>28</v>
      </c>
      <c r="E44">
        <f t="shared" si="1"/>
        <v>8042.7500399998389</v>
      </c>
      <c r="F44">
        <f t="shared" si="0"/>
        <v>40.425710697673999</v>
      </c>
      <c r="G44">
        <f t="shared" si="2"/>
        <v>40</v>
      </c>
      <c r="H44">
        <f t="shared" si="3"/>
        <v>0.42571069767399905</v>
      </c>
      <c r="I44">
        <f t="shared" si="4"/>
        <v>7.5579999999999998</v>
      </c>
    </row>
    <row r="45" spans="1:9" x14ac:dyDescent="0.25">
      <c r="A45">
        <v>2458047.69734</v>
      </c>
      <c r="B45">
        <v>7.7789999999999999</v>
      </c>
      <c r="C45" t="s">
        <v>14</v>
      </c>
      <c r="D45" t="s">
        <v>28</v>
      </c>
      <c r="E45">
        <f t="shared" si="1"/>
        <v>8047.6973399999551</v>
      </c>
      <c r="F45">
        <f t="shared" si="0"/>
        <v>40.438494418604535</v>
      </c>
      <c r="G45">
        <f t="shared" si="2"/>
        <v>40</v>
      </c>
      <c r="H45">
        <f t="shared" si="3"/>
        <v>0.43849441860453453</v>
      </c>
      <c r="I45">
        <f t="shared" si="4"/>
        <v>7.7789999999999999</v>
      </c>
    </row>
    <row r="46" spans="1:9" x14ac:dyDescent="0.25">
      <c r="A46">
        <v>2458048.6721000001</v>
      </c>
      <c r="B46">
        <v>7.7359999999999998</v>
      </c>
      <c r="C46" t="s">
        <v>14</v>
      </c>
      <c r="D46" t="s">
        <v>28</v>
      </c>
      <c r="E46">
        <f t="shared" si="1"/>
        <v>8048.6721000000834</v>
      </c>
      <c r="F46">
        <f t="shared" si="0"/>
        <v>40.441013178294789</v>
      </c>
      <c r="G46">
        <f t="shared" si="2"/>
        <v>40</v>
      </c>
      <c r="H46">
        <f t="shared" si="3"/>
        <v>0.44101317829478859</v>
      </c>
      <c r="I46">
        <f t="shared" si="4"/>
        <v>7.7359999999999998</v>
      </c>
    </row>
    <row r="47" spans="1:9" x14ac:dyDescent="0.25">
      <c r="A47">
        <v>2458049.6711200001</v>
      </c>
      <c r="B47">
        <v>7.734</v>
      </c>
      <c r="C47" t="s">
        <v>14</v>
      </c>
      <c r="D47" t="s">
        <v>28</v>
      </c>
      <c r="E47">
        <f t="shared" si="1"/>
        <v>8049.6711200000718</v>
      </c>
      <c r="F47">
        <f t="shared" si="0"/>
        <v>40.443594625323186</v>
      </c>
      <c r="G47">
        <f t="shared" si="2"/>
        <v>40</v>
      </c>
      <c r="H47">
        <f t="shared" si="3"/>
        <v>0.44359462532318616</v>
      </c>
      <c r="I47">
        <f t="shared" si="4"/>
        <v>7.734</v>
      </c>
    </row>
    <row r="48" spans="1:9" x14ac:dyDescent="0.25">
      <c r="A48">
        <v>2458050.7399200001</v>
      </c>
      <c r="B48">
        <v>7.7549999999999999</v>
      </c>
      <c r="C48" t="s">
        <v>14</v>
      </c>
      <c r="D48" t="s">
        <v>28</v>
      </c>
      <c r="E48">
        <f t="shared" si="1"/>
        <v>8050.73992000008</v>
      </c>
      <c r="F48">
        <f t="shared" si="0"/>
        <v>40.446356382429144</v>
      </c>
      <c r="G48">
        <f t="shared" si="2"/>
        <v>40</v>
      </c>
      <c r="H48">
        <f t="shared" si="3"/>
        <v>0.44635638242914411</v>
      </c>
      <c r="I48">
        <f t="shared" si="4"/>
        <v>7.7549999999999999</v>
      </c>
    </row>
    <row r="49" spans="1:9" x14ac:dyDescent="0.25">
      <c r="A49">
        <v>2458051.6866100002</v>
      </c>
      <c r="B49">
        <v>7.78</v>
      </c>
      <c r="C49" t="s">
        <v>14</v>
      </c>
      <c r="D49" t="s">
        <v>28</v>
      </c>
      <c r="E49">
        <f t="shared" si="1"/>
        <v>8051.686610000208</v>
      </c>
      <c r="F49">
        <f t="shared" si="0"/>
        <v>40.448802609819658</v>
      </c>
      <c r="G49">
        <f t="shared" si="2"/>
        <v>40</v>
      </c>
      <c r="H49">
        <f t="shared" si="3"/>
        <v>0.44880260981965847</v>
      </c>
      <c r="I49">
        <f t="shared" si="4"/>
        <v>7.78</v>
      </c>
    </row>
    <row r="50" spans="1:9" x14ac:dyDescent="0.25">
      <c r="A50">
        <v>2458052.7062499998</v>
      </c>
      <c r="B50">
        <v>7.8360000000000003</v>
      </c>
      <c r="C50" t="s">
        <v>14</v>
      </c>
      <c r="D50" t="s">
        <v>28</v>
      </c>
      <c r="E50">
        <f t="shared" si="1"/>
        <v>8052.7062499998137</v>
      </c>
      <c r="F50">
        <f t="shared" si="0"/>
        <v>40.45143733850081</v>
      </c>
      <c r="G50">
        <f t="shared" si="2"/>
        <v>40</v>
      </c>
      <c r="H50">
        <f t="shared" si="3"/>
        <v>0.45143733850080991</v>
      </c>
      <c r="I50">
        <f t="shared" si="4"/>
        <v>7.8360000000000003</v>
      </c>
    </row>
    <row r="51" spans="1:9" x14ac:dyDescent="0.25">
      <c r="A51">
        <v>2458054.6827600002</v>
      </c>
      <c r="B51">
        <v>7.8810000000000002</v>
      </c>
      <c r="C51" t="s">
        <v>14</v>
      </c>
      <c r="D51" t="s">
        <v>28</v>
      </c>
      <c r="E51">
        <f t="shared" si="1"/>
        <v>8054.6827600002289</v>
      </c>
      <c r="F51">
        <f t="shared" si="0"/>
        <v>40.456544599483799</v>
      </c>
      <c r="G51">
        <f t="shared" si="2"/>
        <v>40</v>
      </c>
      <c r="H51">
        <f t="shared" si="3"/>
        <v>0.45654459948379866</v>
      </c>
      <c r="I51">
        <f t="shared" si="4"/>
        <v>7.8810000000000002</v>
      </c>
    </row>
    <row r="52" spans="1:9" x14ac:dyDescent="0.25">
      <c r="A52">
        <v>2458055.6944499998</v>
      </c>
      <c r="B52">
        <v>7.8529999999999998</v>
      </c>
      <c r="C52" t="s">
        <v>14</v>
      </c>
      <c r="D52" t="s">
        <v>28</v>
      </c>
      <c r="E52">
        <f t="shared" si="1"/>
        <v>8055.6944499998353</v>
      </c>
      <c r="F52">
        <f t="shared" si="0"/>
        <v>40.45915878552929</v>
      </c>
      <c r="G52">
        <f t="shared" si="2"/>
        <v>40</v>
      </c>
      <c r="H52">
        <f t="shared" si="3"/>
        <v>0.45915878552929001</v>
      </c>
      <c r="I52">
        <f t="shared" si="4"/>
        <v>7.8529999999999998</v>
      </c>
    </row>
    <row r="53" spans="1:9" x14ac:dyDescent="0.25">
      <c r="A53">
        <v>2458056.6704199999</v>
      </c>
      <c r="B53">
        <v>7.907</v>
      </c>
      <c r="C53" t="s">
        <v>14</v>
      </c>
      <c r="D53" t="s">
        <v>28</v>
      </c>
      <c r="E53">
        <f t="shared" si="1"/>
        <v>8056.670419999864</v>
      </c>
      <c r="F53">
        <f t="shared" si="0"/>
        <v>40.461680671834273</v>
      </c>
      <c r="G53">
        <f t="shared" si="2"/>
        <v>40</v>
      </c>
      <c r="H53">
        <f t="shared" si="3"/>
        <v>0.46168067183427297</v>
      </c>
      <c r="I53">
        <f t="shared" si="4"/>
        <v>7.907</v>
      </c>
    </row>
    <row r="54" spans="1:9" x14ac:dyDescent="0.25">
      <c r="A54">
        <v>2458059.6568300002</v>
      </c>
      <c r="B54">
        <v>7.9589999999999996</v>
      </c>
      <c r="C54" t="s">
        <v>14</v>
      </c>
      <c r="D54" t="s">
        <v>28</v>
      </c>
      <c r="E54">
        <f t="shared" si="1"/>
        <v>8059.6568300002255</v>
      </c>
      <c r="F54">
        <f t="shared" si="0"/>
        <v>40.469397493540633</v>
      </c>
      <c r="G54">
        <f t="shared" si="2"/>
        <v>40</v>
      </c>
      <c r="H54">
        <f t="shared" si="3"/>
        <v>0.46939749354063309</v>
      </c>
      <c r="I54">
        <f t="shared" si="4"/>
        <v>7.9589999999999996</v>
      </c>
    </row>
    <row r="55" spans="1:9" x14ac:dyDescent="0.25">
      <c r="A55">
        <v>2458060.6598700001</v>
      </c>
      <c r="B55">
        <v>7.9989999999999997</v>
      </c>
      <c r="C55" t="s">
        <v>14</v>
      </c>
      <c r="D55" t="s">
        <v>28</v>
      </c>
      <c r="E55">
        <f t="shared" si="1"/>
        <v>8060.6598700000905</v>
      </c>
      <c r="F55">
        <f t="shared" si="0"/>
        <v>40.471989328165606</v>
      </c>
      <c r="G55">
        <f t="shared" si="2"/>
        <v>40</v>
      </c>
      <c r="H55">
        <f t="shared" si="3"/>
        <v>0.47198932816560557</v>
      </c>
      <c r="I55">
        <f t="shared" si="4"/>
        <v>7.9989999999999997</v>
      </c>
    </row>
    <row r="56" spans="1:9" x14ac:dyDescent="0.25">
      <c r="A56">
        <v>2458066.6611500001</v>
      </c>
      <c r="B56">
        <v>8</v>
      </c>
      <c r="C56" t="s">
        <v>14</v>
      </c>
      <c r="D56" t="s">
        <v>28</v>
      </c>
      <c r="E56">
        <f t="shared" si="1"/>
        <v>8066.6611500000581</v>
      </c>
      <c r="F56">
        <f t="shared" si="0"/>
        <v>40.487496511628059</v>
      </c>
      <c r="G56">
        <f t="shared" si="2"/>
        <v>40</v>
      </c>
      <c r="H56">
        <f t="shared" si="3"/>
        <v>0.48749651162805918</v>
      </c>
      <c r="I56">
        <f t="shared" si="4"/>
        <v>8</v>
      </c>
    </row>
    <row r="57" spans="1:9" x14ac:dyDescent="0.25">
      <c r="A57">
        <v>2458067.6604200001</v>
      </c>
      <c r="B57">
        <v>8.1310000000000002</v>
      </c>
      <c r="C57" t="s">
        <v>14</v>
      </c>
      <c r="D57" t="s">
        <v>28</v>
      </c>
      <c r="E57">
        <f t="shared" si="1"/>
        <v>8067.6604200000875</v>
      </c>
      <c r="F57">
        <f t="shared" si="0"/>
        <v>40.490078604651387</v>
      </c>
      <c r="G57">
        <f t="shared" si="2"/>
        <v>40</v>
      </c>
      <c r="H57">
        <f t="shared" si="3"/>
        <v>0.4900786046513872</v>
      </c>
      <c r="I57">
        <f t="shared" si="4"/>
        <v>8.1310000000000002</v>
      </c>
    </row>
    <row r="58" spans="1:9" x14ac:dyDescent="0.25">
      <c r="A58">
        <v>2458067.69288</v>
      </c>
      <c r="B58">
        <v>8.343</v>
      </c>
      <c r="C58" t="s">
        <v>14</v>
      </c>
      <c r="D58" t="s">
        <v>40</v>
      </c>
      <c r="E58">
        <f t="shared" si="1"/>
        <v>8067.6928799999878</v>
      </c>
      <c r="F58">
        <f t="shared" si="0"/>
        <v>40.490162480620121</v>
      </c>
      <c r="G58">
        <f t="shared" si="2"/>
        <v>40</v>
      </c>
      <c r="H58">
        <f t="shared" si="3"/>
        <v>0.49016248062012124</v>
      </c>
      <c r="I58">
        <f t="shared" si="4"/>
        <v>8.343</v>
      </c>
    </row>
    <row r="59" spans="1:9" x14ac:dyDescent="0.25">
      <c r="A59">
        <v>2458070.6573299998</v>
      </c>
      <c r="B59">
        <v>8.1669999999999998</v>
      </c>
      <c r="C59" t="s">
        <v>14</v>
      </c>
      <c r="D59" t="s">
        <v>28</v>
      </c>
      <c r="E59">
        <f t="shared" si="1"/>
        <v>8070.6573299998417</v>
      </c>
      <c r="F59">
        <f t="shared" si="0"/>
        <v>40.497822558139127</v>
      </c>
      <c r="G59">
        <f t="shared" si="2"/>
        <v>40</v>
      </c>
      <c r="H59">
        <f t="shared" si="3"/>
        <v>0.49782255813912712</v>
      </c>
      <c r="I59">
        <f t="shared" si="4"/>
        <v>8.1669999999999998</v>
      </c>
    </row>
    <row r="60" spans="1:9" x14ac:dyDescent="0.25">
      <c r="A60">
        <v>2458074.6599900001</v>
      </c>
      <c r="B60">
        <v>8.1489999999999991</v>
      </c>
      <c r="C60" t="s">
        <v>14</v>
      </c>
      <c r="D60" t="s">
        <v>28</v>
      </c>
      <c r="E60">
        <f t="shared" si="1"/>
        <v>8074.6599900000729</v>
      </c>
      <c r="F60">
        <f t="shared" si="0"/>
        <v>40.508165348837395</v>
      </c>
      <c r="G60">
        <f t="shared" si="2"/>
        <v>40</v>
      </c>
      <c r="H60">
        <f t="shared" si="3"/>
        <v>0.5081653488373945</v>
      </c>
      <c r="I60">
        <f t="shared" si="4"/>
        <v>8.1489999999999991</v>
      </c>
    </row>
    <row r="61" spans="1:9" x14ac:dyDescent="0.25">
      <c r="A61">
        <v>2458077.6577699999</v>
      </c>
      <c r="B61">
        <v>8.2550000000000008</v>
      </c>
      <c r="C61" t="s">
        <v>14</v>
      </c>
      <c r="D61" t="s">
        <v>28</v>
      </c>
      <c r="E61">
        <f t="shared" si="1"/>
        <v>8077.6577699999325</v>
      </c>
      <c r="F61">
        <f t="shared" si="0"/>
        <v>40.515911550387422</v>
      </c>
      <c r="G61">
        <f t="shared" si="2"/>
        <v>40</v>
      </c>
      <c r="H61">
        <f t="shared" si="3"/>
        <v>0.51591155038742187</v>
      </c>
      <c r="I61">
        <f t="shared" si="4"/>
        <v>8.2550000000000008</v>
      </c>
    </row>
    <row r="62" spans="1:9" x14ac:dyDescent="0.25">
      <c r="A62">
        <v>2458078.6576700001</v>
      </c>
      <c r="B62">
        <v>8.2439999999999998</v>
      </c>
      <c r="C62" t="s">
        <v>14</v>
      </c>
      <c r="D62" t="s">
        <v>28</v>
      </c>
      <c r="E62">
        <f t="shared" si="1"/>
        <v>8078.6576700001024</v>
      </c>
      <c r="F62">
        <f t="shared" si="0"/>
        <v>40.518495271318095</v>
      </c>
      <c r="G62">
        <f t="shared" si="2"/>
        <v>40</v>
      </c>
      <c r="H62">
        <f t="shared" si="3"/>
        <v>0.51849527131809481</v>
      </c>
      <c r="I62">
        <f t="shared" si="4"/>
        <v>8.2439999999999998</v>
      </c>
    </row>
    <row r="63" spans="1:9" x14ac:dyDescent="0.25">
      <c r="A63">
        <v>2458350.8990799999</v>
      </c>
      <c r="B63">
        <v>6.7359999999999998</v>
      </c>
      <c r="C63" t="s">
        <v>14</v>
      </c>
      <c r="D63" t="s">
        <v>28</v>
      </c>
      <c r="E63">
        <f t="shared" si="1"/>
        <v>8350.8990799998865</v>
      </c>
      <c r="F63">
        <f t="shared" si="0"/>
        <v>41.221961447028129</v>
      </c>
      <c r="G63">
        <f t="shared" si="2"/>
        <v>41</v>
      </c>
      <c r="H63">
        <f t="shared" si="3"/>
        <v>0.22196144702812859</v>
      </c>
      <c r="I63">
        <f t="shared" si="4"/>
        <v>6.7359999999999998</v>
      </c>
    </row>
    <row r="64" spans="1:9" x14ac:dyDescent="0.25">
      <c r="A64">
        <v>2458372.8563999999</v>
      </c>
      <c r="B64">
        <v>6.9649999999999999</v>
      </c>
      <c r="C64" t="s">
        <v>14</v>
      </c>
      <c r="D64" t="s">
        <v>28</v>
      </c>
      <c r="E64">
        <f t="shared" si="1"/>
        <v>8372.8563999999315</v>
      </c>
      <c r="F64">
        <f t="shared" si="0"/>
        <v>41.278698708010161</v>
      </c>
      <c r="G64">
        <f t="shared" si="2"/>
        <v>41</v>
      </c>
      <c r="H64">
        <f t="shared" si="3"/>
        <v>0.27869870801016106</v>
      </c>
      <c r="I64">
        <f t="shared" si="4"/>
        <v>6.9649999999999999</v>
      </c>
    </row>
    <row r="65" spans="1:9" x14ac:dyDescent="0.25">
      <c r="A65">
        <v>2458375.7719700001</v>
      </c>
      <c r="B65">
        <v>7.0069999999999997</v>
      </c>
      <c r="C65" t="s">
        <v>14</v>
      </c>
      <c r="D65" t="s">
        <v>28</v>
      </c>
      <c r="E65">
        <f t="shared" si="1"/>
        <v>8375.771970000118</v>
      </c>
      <c r="F65">
        <f t="shared" ref="F65:F128" si="5">+(A65-E)/P</f>
        <v>41.286232480620463</v>
      </c>
      <c r="G65">
        <f t="shared" si="2"/>
        <v>41</v>
      </c>
      <c r="H65">
        <f t="shared" si="3"/>
        <v>0.28623248062046258</v>
      </c>
      <c r="I65">
        <f t="shared" si="4"/>
        <v>7.0069999999999997</v>
      </c>
    </row>
    <row r="66" spans="1:9" x14ac:dyDescent="0.25">
      <c r="A66">
        <v>2458379.76321</v>
      </c>
      <c r="B66">
        <v>7.0640000000000001</v>
      </c>
      <c r="C66" t="s">
        <v>14</v>
      </c>
      <c r="D66" t="s">
        <v>28</v>
      </c>
      <c r="E66">
        <f t="shared" ref="E66:E129" si="6">+A66-2450000</f>
        <v>8379.7632100000046</v>
      </c>
      <c r="F66">
        <f t="shared" si="5"/>
        <v>41.296545762273915</v>
      </c>
      <c r="G66">
        <f t="shared" ref="G66:G129" si="7">+INT(F66)</f>
        <v>41</v>
      </c>
      <c r="H66">
        <f t="shared" ref="H66:H129" si="8">+F66-G66</f>
        <v>0.29654576227391516</v>
      </c>
      <c r="I66">
        <f t="shared" ref="I66:I129" si="9">+B66</f>
        <v>7.0640000000000001</v>
      </c>
    </row>
    <row r="67" spans="1:9" x14ac:dyDescent="0.25">
      <c r="A67">
        <v>2458389.77122</v>
      </c>
      <c r="B67">
        <v>7.3659999999999997</v>
      </c>
      <c r="C67" t="s">
        <v>14</v>
      </c>
      <c r="D67" t="s">
        <v>28</v>
      </c>
      <c r="E67">
        <f t="shared" si="6"/>
        <v>8389.7712199999951</v>
      </c>
      <c r="F67">
        <f t="shared" si="5"/>
        <v>41.322406253229964</v>
      </c>
      <c r="G67">
        <f t="shared" si="7"/>
        <v>41</v>
      </c>
      <c r="H67">
        <f t="shared" si="8"/>
        <v>0.32240625322996408</v>
      </c>
      <c r="I67">
        <f t="shared" si="9"/>
        <v>7.3659999999999997</v>
      </c>
    </row>
    <row r="68" spans="1:9" x14ac:dyDescent="0.25">
      <c r="A68">
        <v>2458390.7816599999</v>
      </c>
      <c r="B68">
        <v>7.3789999999999996</v>
      </c>
      <c r="C68" t="s">
        <v>14</v>
      </c>
      <c r="D68" t="s">
        <v>28</v>
      </c>
      <c r="E68">
        <f t="shared" si="6"/>
        <v>8390.7816599998623</v>
      </c>
      <c r="F68">
        <f t="shared" si="5"/>
        <v>41.325017209301969</v>
      </c>
      <c r="G68">
        <f t="shared" si="7"/>
        <v>41</v>
      </c>
      <c r="H68">
        <f t="shared" si="8"/>
        <v>0.32501720930196853</v>
      </c>
      <c r="I68">
        <f t="shared" si="9"/>
        <v>7.3789999999999996</v>
      </c>
    </row>
    <row r="69" spans="1:9" x14ac:dyDescent="0.25">
      <c r="A69">
        <v>2458392.7793299998</v>
      </c>
      <c r="B69">
        <v>7.4210000000000003</v>
      </c>
      <c r="C69" t="s">
        <v>14</v>
      </c>
      <c r="D69" t="s">
        <v>28</v>
      </c>
      <c r="E69">
        <f t="shared" si="6"/>
        <v>8392.7793299998157</v>
      </c>
      <c r="F69">
        <f t="shared" si="5"/>
        <v>41.330179147286344</v>
      </c>
      <c r="G69">
        <f t="shared" si="7"/>
        <v>41</v>
      </c>
      <c r="H69">
        <f t="shared" si="8"/>
        <v>0.33017914728634423</v>
      </c>
      <c r="I69">
        <f t="shared" si="9"/>
        <v>7.4210000000000003</v>
      </c>
    </row>
    <row r="70" spans="1:9" x14ac:dyDescent="0.25">
      <c r="A70">
        <v>2458395.7727800002</v>
      </c>
      <c r="B70">
        <v>7.4509999999999996</v>
      </c>
      <c r="C70" t="s">
        <v>14</v>
      </c>
      <c r="D70" t="s">
        <v>28</v>
      </c>
      <c r="E70">
        <f t="shared" si="6"/>
        <v>8395.7727800002322</v>
      </c>
      <c r="F70">
        <f t="shared" si="5"/>
        <v>41.337914160207319</v>
      </c>
      <c r="G70">
        <f t="shared" si="7"/>
        <v>41</v>
      </c>
      <c r="H70">
        <f t="shared" si="8"/>
        <v>0.33791416020731901</v>
      </c>
      <c r="I70">
        <f t="shared" si="9"/>
        <v>7.4509999999999996</v>
      </c>
    </row>
    <row r="71" spans="1:9" x14ac:dyDescent="0.25">
      <c r="A71">
        <v>2458396.7713000001</v>
      </c>
      <c r="B71">
        <v>7.5179999999999998</v>
      </c>
      <c r="C71" t="s">
        <v>14</v>
      </c>
      <c r="D71" t="s">
        <v>28</v>
      </c>
      <c r="E71">
        <f t="shared" si="6"/>
        <v>8396.7713000001386</v>
      </c>
      <c r="F71">
        <f t="shared" si="5"/>
        <v>41.340494315245834</v>
      </c>
      <c r="G71">
        <f t="shared" si="7"/>
        <v>41</v>
      </c>
      <c r="H71">
        <f t="shared" si="8"/>
        <v>0.3404943152458344</v>
      </c>
      <c r="I71">
        <f t="shared" si="9"/>
        <v>7.5179999999999998</v>
      </c>
    </row>
    <row r="72" spans="1:9" x14ac:dyDescent="0.25">
      <c r="A72">
        <v>2458402.77471</v>
      </c>
      <c r="B72">
        <v>7.6589999999999998</v>
      </c>
      <c r="C72" t="s">
        <v>14</v>
      </c>
      <c r="D72" t="s">
        <v>28</v>
      </c>
      <c r="E72">
        <f t="shared" si="6"/>
        <v>8402.774710000027</v>
      </c>
      <c r="F72">
        <f t="shared" si="5"/>
        <v>41.35600700258405</v>
      </c>
      <c r="G72">
        <f t="shared" si="7"/>
        <v>41</v>
      </c>
      <c r="H72">
        <f t="shared" si="8"/>
        <v>0.35600700258405027</v>
      </c>
      <c r="I72">
        <f t="shared" si="9"/>
        <v>7.6589999999999998</v>
      </c>
    </row>
    <row r="73" spans="1:9" x14ac:dyDescent="0.25">
      <c r="A73">
        <v>2458419.6742500002</v>
      </c>
      <c r="B73">
        <v>8.0510000000000002</v>
      </c>
      <c r="C73" t="s">
        <v>14</v>
      </c>
      <c r="D73" t="s">
        <v>28</v>
      </c>
      <c r="E73">
        <f t="shared" si="6"/>
        <v>8419.6742500001565</v>
      </c>
      <c r="F73">
        <f t="shared" si="5"/>
        <v>41.39967506459989</v>
      </c>
      <c r="G73">
        <f t="shared" si="7"/>
        <v>41</v>
      </c>
      <c r="H73">
        <f t="shared" si="8"/>
        <v>0.39967506459989011</v>
      </c>
      <c r="I73">
        <f t="shared" si="9"/>
        <v>8.0510000000000002</v>
      </c>
    </row>
    <row r="74" spans="1:9" x14ac:dyDescent="0.25">
      <c r="A74">
        <v>2458425.6716399998</v>
      </c>
      <c r="B74">
        <v>8.2159999999999993</v>
      </c>
      <c r="C74" t="s">
        <v>14</v>
      </c>
      <c r="D74" t="s">
        <v>28</v>
      </c>
      <c r="E74">
        <f t="shared" si="6"/>
        <v>8425.6716399998404</v>
      </c>
      <c r="F74">
        <f t="shared" si="5"/>
        <v>41.415172196382017</v>
      </c>
      <c r="G74">
        <f t="shared" si="7"/>
        <v>41</v>
      </c>
      <c r="H74">
        <f t="shared" si="8"/>
        <v>0.41517219638201652</v>
      </c>
      <c r="I74">
        <f t="shared" si="9"/>
        <v>8.2159999999999993</v>
      </c>
    </row>
    <row r="75" spans="1:9" x14ac:dyDescent="0.25">
      <c r="A75">
        <v>2458425.7812299998</v>
      </c>
      <c r="B75">
        <v>8.3279999999999994</v>
      </c>
      <c r="C75" t="s">
        <v>14</v>
      </c>
      <c r="D75" t="s">
        <v>7</v>
      </c>
      <c r="E75">
        <f t="shared" si="6"/>
        <v>8425.7812299998477</v>
      </c>
      <c r="F75">
        <f t="shared" si="5"/>
        <v>41.415455374676611</v>
      </c>
      <c r="G75">
        <f t="shared" si="7"/>
        <v>41</v>
      </c>
      <c r="H75">
        <f t="shared" si="8"/>
        <v>0.4154553746766112</v>
      </c>
      <c r="I75">
        <f t="shared" si="9"/>
        <v>8.3279999999999994</v>
      </c>
    </row>
    <row r="76" spans="1:9" x14ac:dyDescent="0.25">
      <c r="A76">
        <v>2458425.7812299998</v>
      </c>
      <c r="B76">
        <v>8.35</v>
      </c>
      <c r="C76" t="s">
        <v>14</v>
      </c>
      <c r="D76" t="s">
        <v>7</v>
      </c>
      <c r="E76">
        <f t="shared" si="6"/>
        <v>8425.7812299998477</v>
      </c>
      <c r="F76">
        <f t="shared" si="5"/>
        <v>41.415455374676611</v>
      </c>
      <c r="G76">
        <f t="shared" si="7"/>
        <v>41</v>
      </c>
      <c r="H76">
        <f t="shared" si="8"/>
        <v>0.4154553746766112</v>
      </c>
      <c r="I76">
        <f t="shared" si="9"/>
        <v>8.35</v>
      </c>
    </row>
    <row r="77" spans="1:9" x14ac:dyDescent="0.25">
      <c r="A77">
        <v>2458428.6709599998</v>
      </c>
      <c r="B77">
        <v>8.2520000000000007</v>
      </c>
      <c r="C77" t="s">
        <v>14</v>
      </c>
      <c r="D77" t="s">
        <v>28</v>
      </c>
      <c r="E77">
        <f t="shared" si="6"/>
        <v>8428.6709599997848</v>
      </c>
      <c r="F77">
        <f t="shared" si="5"/>
        <v>41.422922377260427</v>
      </c>
      <c r="G77">
        <f t="shared" si="7"/>
        <v>41</v>
      </c>
      <c r="H77">
        <f t="shared" si="8"/>
        <v>0.42292237726042714</v>
      </c>
      <c r="I77">
        <f t="shared" si="9"/>
        <v>8.2520000000000007</v>
      </c>
    </row>
    <row r="78" spans="1:9" x14ac:dyDescent="0.25">
      <c r="A78">
        <v>2458436.6739400001</v>
      </c>
      <c r="B78">
        <v>8.4760000000000009</v>
      </c>
      <c r="C78" t="s">
        <v>14</v>
      </c>
      <c r="D78" t="s">
        <v>28</v>
      </c>
      <c r="E78">
        <f t="shared" si="6"/>
        <v>8436.6739400001243</v>
      </c>
      <c r="F78">
        <f t="shared" si="5"/>
        <v>41.443601912145027</v>
      </c>
      <c r="G78">
        <f t="shared" si="7"/>
        <v>41</v>
      </c>
      <c r="H78">
        <f t="shared" si="8"/>
        <v>0.4436019121450272</v>
      </c>
      <c r="I78">
        <f t="shared" si="9"/>
        <v>8.4760000000000009</v>
      </c>
    </row>
    <row r="79" spans="1:9" x14ac:dyDescent="0.25">
      <c r="A79">
        <v>2458442.1222199998</v>
      </c>
      <c r="B79">
        <v>8.2349999999999994</v>
      </c>
      <c r="C79" t="s">
        <v>14</v>
      </c>
      <c r="D79" t="s">
        <v>7</v>
      </c>
      <c r="E79">
        <f t="shared" si="6"/>
        <v>8442.1222199997865</v>
      </c>
      <c r="F79">
        <f t="shared" si="5"/>
        <v>41.457680155038211</v>
      </c>
      <c r="G79">
        <f t="shared" si="7"/>
        <v>41</v>
      </c>
      <c r="H79">
        <f t="shared" si="8"/>
        <v>0.45768015503821147</v>
      </c>
      <c r="I79">
        <f t="shared" si="9"/>
        <v>8.2349999999999994</v>
      </c>
    </row>
    <row r="80" spans="1:9" x14ac:dyDescent="0.25">
      <c r="A80">
        <v>2458442.72272</v>
      </c>
      <c r="B80">
        <v>8.2780000000000005</v>
      </c>
      <c r="C80" t="s">
        <v>14</v>
      </c>
      <c r="D80" t="s">
        <v>7</v>
      </c>
      <c r="E80">
        <f t="shared" si="6"/>
        <v>8442.7227199999616</v>
      </c>
      <c r="F80">
        <f t="shared" si="5"/>
        <v>41.459231834625221</v>
      </c>
      <c r="G80">
        <f t="shared" si="7"/>
        <v>41</v>
      </c>
      <c r="H80">
        <f t="shared" si="8"/>
        <v>0.45923183462522132</v>
      </c>
      <c r="I80">
        <f t="shared" si="9"/>
        <v>8.2780000000000005</v>
      </c>
    </row>
    <row r="81" spans="1:9" x14ac:dyDescent="0.25">
      <c r="A81">
        <v>2458449.6898400001</v>
      </c>
      <c r="B81">
        <v>8.5380000000000003</v>
      </c>
      <c r="C81" t="s">
        <v>14</v>
      </c>
      <c r="D81" t="s">
        <v>7</v>
      </c>
      <c r="E81">
        <f t="shared" si="6"/>
        <v>8449.6898400001228</v>
      </c>
      <c r="F81">
        <f t="shared" si="5"/>
        <v>41.47723472868249</v>
      </c>
      <c r="G81">
        <f t="shared" si="7"/>
        <v>41</v>
      </c>
      <c r="H81">
        <f t="shared" si="8"/>
        <v>0.47723472868248962</v>
      </c>
      <c r="I81">
        <f t="shared" si="9"/>
        <v>8.5380000000000003</v>
      </c>
    </row>
    <row r="82" spans="1:9" x14ac:dyDescent="0.25">
      <c r="A82">
        <v>2458454.1361799999</v>
      </c>
      <c r="B82">
        <v>8.5980000000000008</v>
      </c>
      <c r="C82" t="s">
        <v>14</v>
      </c>
      <c r="D82" t="s">
        <v>7</v>
      </c>
      <c r="E82">
        <f t="shared" si="6"/>
        <v>8454.136179999914</v>
      </c>
      <c r="F82">
        <f t="shared" si="5"/>
        <v>41.488723979327943</v>
      </c>
      <c r="G82">
        <f t="shared" si="7"/>
        <v>41</v>
      </c>
      <c r="H82">
        <f t="shared" si="8"/>
        <v>0.48872397932794343</v>
      </c>
      <c r="I82">
        <f t="shared" si="9"/>
        <v>8.5980000000000008</v>
      </c>
    </row>
    <row r="83" spans="1:9" x14ac:dyDescent="0.25">
      <c r="A83">
        <v>2458461.0465600002</v>
      </c>
      <c r="B83">
        <v>8.8000000000000007</v>
      </c>
      <c r="C83" t="s">
        <v>14</v>
      </c>
      <c r="D83" t="s">
        <v>7</v>
      </c>
      <c r="E83">
        <f t="shared" si="6"/>
        <v>8461.0465600001626</v>
      </c>
      <c r="F83">
        <f t="shared" si="5"/>
        <v>41.506580258398351</v>
      </c>
      <c r="G83">
        <f t="shared" si="7"/>
        <v>41</v>
      </c>
      <c r="H83">
        <f t="shared" si="8"/>
        <v>0.50658025839835119</v>
      </c>
      <c r="I83">
        <f t="shared" si="9"/>
        <v>8.8000000000000007</v>
      </c>
    </row>
    <row r="84" spans="1:9" x14ac:dyDescent="0.25">
      <c r="A84">
        <v>2458466.06183</v>
      </c>
      <c r="B84">
        <v>8.9879999999999995</v>
      </c>
      <c r="C84" t="s">
        <v>14</v>
      </c>
      <c r="D84" t="s">
        <v>7</v>
      </c>
      <c r="E84">
        <f t="shared" si="6"/>
        <v>8466.0618300000206</v>
      </c>
      <c r="F84">
        <f t="shared" si="5"/>
        <v>41.51953961240315</v>
      </c>
      <c r="G84">
        <f t="shared" si="7"/>
        <v>41</v>
      </c>
      <c r="H84">
        <f t="shared" si="8"/>
        <v>0.51953961240315039</v>
      </c>
      <c r="I84">
        <f t="shared" si="9"/>
        <v>8.9879999999999995</v>
      </c>
    </row>
    <row r="85" spans="1:9" x14ac:dyDescent="0.25">
      <c r="A85">
        <v>2458478.0800299998</v>
      </c>
      <c r="B85">
        <v>9.2059999999999995</v>
      </c>
      <c r="C85" t="s">
        <v>14</v>
      </c>
      <c r="D85" t="s">
        <v>7</v>
      </c>
      <c r="E85">
        <f t="shared" si="6"/>
        <v>8478.0800299998373</v>
      </c>
      <c r="F85">
        <f t="shared" si="5"/>
        <v>41.550594392764438</v>
      </c>
      <c r="G85">
        <f t="shared" si="7"/>
        <v>41</v>
      </c>
      <c r="H85">
        <f t="shared" si="8"/>
        <v>0.55059439276443811</v>
      </c>
      <c r="I85">
        <f t="shared" si="9"/>
        <v>9.2059999999999995</v>
      </c>
    </row>
    <row r="86" spans="1:9" x14ac:dyDescent="0.25">
      <c r="A86">
        <v>2458490.0550099998</v>
      </c>
      <c r="B86">
        <v>9.1359999999999992</v>
      </c>
      <c r="C86" t="s">
        <v>14</v>
      </c>
      <c r="D86" t="s">
        <v>7</v>
      </c>
      <c r="E86">
        <f t="shared" si="6"/>
        <v>8490.0550099997781</v>
      </c>
      <c r="F86">
        <f t="shared" si="5"/>
        <v>41.581537493539479</v>
      </c>
      <c r="G86">
        <f t="shared" si="7"/>
        <v>41</v>
      </c>
      <c r="H86">
        <f t="shared" si="8"/>
        <v>0.58153749353947859</v>
      </c>
      <c r="I86">
        <f t="shared" si="9"/>
        <v>9.1359999999999992</v>
      </c>
    </row>
    <row r="87" spans="1:9" x14ac:dyDescent="0.25">
      <c r="A87">
        <v>2458500.5876199999</v>
      </c>
      <c r="B87">
        <v>9.1549999999999994</v>
      </c>
      <c r="C87" t="s">
        <v>14</v>
      </c>
      <c r="D87" t="s">
        <v>7</v>
      </c>
      <c r="E87">
        <f t="shared" si="6"/>
        <v>8500.5876199998893</v>
      </c>
      <c r="F87">
        <f t="shared" si="5"/>
        <v>41.608753540051396</v>
      </c>
      <c r="G87">
        <f t="shared" si="7"/>
        <v>41</v>
      </c>
      <c r="H87">
        <f t="shared" si="8"/>
        <v>0.6087535400513957</v>
      </c>
      <c r="I87">
        <f t="shared" si="9"/>
        <v>9.1549999999999994</v>
      </c>
    </row>
    <row r="88" spans="1:9" x14ac:dyDescent="0.25">
      <c r="A88">
        <v>2458593.9205200002</v>
      </c>
      <c r="B88">
        <v>8.6969999999999992</v>
      </c>
      <c r="C88" t="s">
        <v>14</v>
      </c>
      <c r="D88" t="s">
        <v>29</v>
      </c>
      <c r="E88">
        <f t="shared" si="6"/>
        <v>8593.9205200001597</v>
      </c>
      <c r="F88">
        <f t="shared" si="5"/>
        <v>41.849923824289817</v>
      </c>
      <c r="G88">
        <f t="shared" si="7"/>
        <v>41</v>
      </c>
      <c r="H88">
        <f t="shared" si="8"/>
        <v>0.84992382428981728</v>
      </c>
      <c r="I88">
        <f t="shared" si="9"/>
        <v>8.6969999999999992</v>
      </c>
    </row>
    <row r="89" spans="1:9" x14ac:dyDescent="0.25">
      <c r="A89">
        <v>2458594.3162500001</v>
      </c>
      <c r="B89">
        <v>8.5410000000000004</v>
      </c>
      <c r="C89" t="s">
        <v>14</v>
      </c>
      <c r="D89" t="s">
        <v>43</v>
      </c>
      <c r="E89">
        <f t="shared" si="6"/>
        <v>8594.316250000149</v>
      </c>
      <c r="F89">
        <f t="shared" si="5"/>
        <v>41.850946382429328</v>
      </c>
      <c r="G89">
        <f t="shared" si="7"/>
        <v>41</v>
      </c>
      <c r="H89">
        <f t="shared" si="8"/>
        <v>0.85094638242932774</v>
      </c>
      <c r="I89">
        <f t="shared" si="9"/>
        <v>8.5410000000000004</v>
      </c>
    </row>
    <row r="90" spans="1:9" x14ac:dyDescent="0.25">
      <c r="A90">
        <v>2458600.30272</v>
      </c>
      <c r="B90">
        <v>8.4390000000000001</v>
      </c>
      <c r="C90" t="s">
        <v>14</v>
      </c>
      <c r="D90" t="s">
        <v>16</v>
      </c>
      <c r="E90">
        <f t="shared" si="6"/>
        <v>8600.3027200000361</v>
      </c>
      <c r="F90">
        <f t="shared" si="5"/>
        <v>41.866415297157715</v>
      </c>
      <c r="G90">
        <f t="shared" si="7"/>
        <v>41</v>
      </c>
      <c r="H90">
        <f t="shared" si="8"/>
        <v>0.86641529715771526</v>
      </c>
      <c r="I90">
        <f t="shared" si="9"/>
        <v>8.4390000000000001</v>
      </c>
    </row>
    <row r="91" spans="1:9" x14ac:dyDescent="0.25">
      <c r="A91">
        <v>2458600.32137</v>
      </c>
      <c r="B91">
        <v>8.2739999999999991</v>
      </c>
      <c r="C91" t="s">
        <v>14</v>
      </c>
      <c r="D91" t="s">
        <v>43</v>
      </c>
      <c r="E91">
        <f t="shared" si="6"/>
        <v>8600.3213700000197</v>
      </c>
      <c r="F91">
        <f t="shared" si="5"/>
        <v>41.86646348837214</v>
      </c>
      <c r="G91">
        <f t="shared" si="7"/>
        <v>41</v>
      </c>
      <c r="H91">
        <f t="shared" si="8"/>
        <v>0.86646348837214049</v>
      </c>
      <c r="I91">
        <f t="shared" si="9"/>
        <v>8.2739999999999991</v>
      </c>
    </row>
    <row r="92" spans="1:9" x14ac:dyDescent="0.25">
      <c r="A92">
        <v>2458600.32161</v>
      </c>
      <c r="B92">
        <v>8.2750000000000004</v>
      </c>
      <c r="C92" t="s">
        <v>14</v>
      </c>
      <c r="D92" t="s">
        <v>43</v>
      </c>
      <c r="E92">
        <f t="shared" si="6"/>
        <v>8600.3216099999845</v>
      </c>
      <c r="F92">
        <f t="shared" si="5"/>
        <v>41.86646410852709</v>
      </c>
      <c r="G92">
        <f t="shared" si="7"/>
        <v>41</v>
      </c>
      <c r="H92">
        <f t="shared" si="8"/>
        <v>0.8664641085270901</v>
      </c>
      <c r="I92">
        <f t="shared" si="9"/>
        <v>8.2750000000000004</v>
      </c>
    </row>
    <row r="93" spans="1:9" x14ac:dyDescent="0.25">
      <c r="A93">
        <v>2458601.31079</v>
      </c>
      <c r="B93">
        <v>8.2469999999999999</v>
      </c>
      <c r="C93" t="s">
        <v>14</v>
      </c>
      <c r="D93" t="s">
        <v>43</v>
      </c>
      <c r="E93">
        <f t="shared" si="6"/>
        <v>8601.3107900000177</v>
      </c>
      <c r="F93">
        <f t="shared" si="5"/>
        <v>41.869020129199015</v>
      </c>
      <c r="G93">
        <f t="shared" si="7"/>
        <v>41</v>
      </c>
      <c r="H93">
        <f t="shared" si="8"/>
        <v>0.86902012919901495</v>
      </c>
      <c r="I93">
        <f t="shared" si="9"/>
        <v>8.2469999999999999</v>
      </c>
    </row>
    <row r="94" spans="1:9" x14ac:dyDescent="0.25">
      <c r="A94">
        <v>2458601.3110500001</v>
      </c>
      <c r="B94">
        <v>8.2040000000000006</v>
      </c>
      <c r="C94" t="s">
        <v>14</v>
      </c>
      <c r="D94" t="s">
        <v>43</v>
      </c>
      <c r="E94">
        <f t="shared" si="6"/>
        <v>8601.3110500001349</v>
      </c>
      <c r="F94">
        <f t="shared" si="5"/>
        <v>41.86902080103394</v>
      </c>
      <c r="G94">
        <f t="shared" si="7"/>
        <v>41</v>
      </c>
      <c r="H94">
        <f t="shared" si="8"/>
        <v>0.86902080103394042</v>
      </c>
      <c r="I94">
        <f t="shared" si="9"/>
        <v>8.2040000000000006</v>
      </c>
    </row>
    <row r="95" spans="1:9" x14ac:dyDescent="0.25">
      <c r="A95">
        <v>2458602.3199</v>
      </c>
      <c r="B95">
        <v>8.2330000000000005</v>
      </c>
      <c r="C95" t="s">
        <v>14</v>
      </c>
      <c r="D95" t="s">
        <v>43</v>
      </c>
      <c r="E95">
        <f t="shared" si="6"/>
        <v>8602.3199000000022</v>
      </c>
      <c r="F95">
        <f t="shared" si="5"/>
        <v>41.871627648578816</v>
      </c>
      <c r="G95">
        <f t="shared" si="7"/>
        <v>41</v>
      </c>
      <c r="H95">
        <f t="shared" si="8"/>
        <v>0.87162764857881569</v>
      </c>
      <c r="I95">
        <f t="shared" si="9"/>
        <v>8.2330000000000005</v>
      </c>
    </row>
    <row r="96" spans="1:9" x14ac:dyDescent="0.25">
      <c r="A96">
        <v>2458602.3201299999</v>
      </c>
      <c r="B96">
        <v>8.2390000000000008</v>
      </c>
      <c r="C96" t="s">
        <v>14</v>
      </c>
      <c r="D96" t="s">
        <v>43</v>
      </c>
      <c r="E96">
        <f t="shared" si="6"/>
        <v>8602.3201299998909</v>
      </c>
      <c r="F96">
        <f t="shared" si="5"/>
        <v>41.871628242893777</v>
      </c>
      <c r="G96">
        <f t="shared" si="7"/>
        <v>41</v>
      </c>
      <c r="H96">
        <f t="shared" si="8"/>
        <v>0.87162824289377738</v>
      </c>
      <c r="I96">
        <f t="shared" si="9"/>
        <v>8.2390000000000008</v>
      </c>
    </row>
    <row r="97" spans="1:9" x14ac:dyDescent="0.25">
      <c r="A97">
        <v>2458604.8703700001</v>
      </c>
      <c r="B97">
        <v>8.7050000000000001</v>
      </c>
      <c r="C97" t="s">
        <v>14</v>
      </c>
      <c r="D97" t="s">
        <v>44</v>
      </c>
      <c r="E97">
        <f t="shared" si="6"/>
        <v>8604.8703700001352</v>
      </c>
      <c r="F97">
        <f t="shared" si="5"/>
        <v>41.878218010336269</v>
      </c>
      <c r="G97">
        <f t="shared" si="7"/>
        <v>41</v>
      </c>
      <c r="H97">
        <f t="shared" si="8"/>
        <v>0.87821801033626912</v>
      </c>
      <c r="I97">
        <f t="shared" si="9"/>
        <v>8.7050000000000001</v>
      </c>
    </row>
    <row r="98" spans="1:9" x14ac:dyDescent="0.25">
      <c r="A98">
        <v>2458610.3184000002</v>
      </c>
      <c r="B98">
        <v>8.0359999999999996</v>
      </c>
      <c r="C98" t="s">
        <v>14</v>
      </c>
      <c r="D98" t="s">
        <v>43</v>
      </c>
      <c r="E98">
        <f t="shared" si="6"/>
        <v>8610.318400000222</v>
      </c>
      <c r="F98">
        <f t="shared" si="5"/>
        <v>41.892295607235717</v>
      </c>
      <c r="G98">
        <f t="shared" si="7"/>
        <v>41</v>
      </c>
      <c r="H98">
        <f t="shared" si="8"/>
        <v>0.89229560723571666</v>
      </c>
      <c r="I98">
        <f t="shared" si="9"/>
        <v>8.0359999999999996</v>
      </c>
    </row>
    <row r="99" spans="1:9" x14ac:dyDescent="0.25">
      <c r="A99">
        <v>2458610.3186400002</v>
      </c>
      <c r="B99">
        <v>8.0239999999999991</v>
      </c>
      <c r="C99" t="s">
        <v>14</v>
      </c>
      <c r="D99" t="s">
        <v>43</v>
      </c>
      <c r="E99">
        <f t="shared" si="6"/>
        <v>8610.3186400001869</v>
      </c>
      <c r="F99">
        <f t="shared" si="5"/>
        <v>41.892296227390666</v>
      </c>
      <c r="G99">
        <f t="shared" si="7"/>
        <v>41</v>
      </c>
      <c r="H99">
        <f t="shared" si="8"/>
        <v>0.89229622739066627</v>
      </c>
      <c r="I99">
        <f t="shared" si="9"/>
        <v>8.0239999999999991</v>
      </c>
    </row>
    <row r="100" spans="1:9" x14ac:dyDescent="0.25">
      <c r="A100">
        <v>2458610.8739999998</v>
      </c>
      <c r="B100">
        <v>8.5328999999999997</v>
      </c>
      <c r="C100" t="s">
        <v>14</v>
      </c>
      <c r="D100" t="s">
        <v>44</v>
      </c>
      <c r="E100">
        <f t="shared" si="6"/>
        <v>8610.8739999998361</v>
      </c>
      <c r="F100">
        <f t="shared" si="5"/>
        <v>41.893731266149445</v>
      </c>
      <c r="G100">
        <f t="shared" si="7"/>
        <v>41</v>
      </c>
      <c r="H100">
        <f t="shared" si="8"/>
        <v>0.89373126614944454</v>
      </c>
      <c r="I100">
        <f t="shared" si="9"/>
        <v>8.5328999999999997</v>
      </c>
    </row>
    <row r="101" spans="1:9" x14ac:dyDescent="0.25">
      <c r="A101">
        <v>2458611.3196200002</v>
      </c>
      <c r="B101">
        <v>7.976</v>
      </c>
      <c r="C101" t="s">
        <v>14</v>
      </c>
      <c r="D101" t="s">
        <v>43</v>
      </c>
      <c r="E101">
        <f t="shared" si="6"/>
        <v>8611.3196200001985</v>
      </c>
      <c r="F101">
        <f t="shared" si="5"/>
        <v>41.894882739018598</v>
      </c>
      <c r="G101">
        <f t="shared" si="7"/>
        <v>41</v>
      </c>
      <c r="H101">
        <f t="shared" si="8"/>
        <v>0.89488273901859827</v>
      </c>
      <c r="I101">
        <f t="shared" si="9"/>
        <v>7.976</v>
      </c>
    </row>
    <row r="102" spans="1:9" x14ac:dyDescent="0.25">
      <c r="A102">
        <v>2458611.3198899999</v>
      </c>
      <c r="B102">
        <v>7.9969999999999999</v>
      </c>
      <c r="C102" t="s">
        <v>14</v>
      </c>
      <c r="D102" t="s">
        <v>43</v>
      </c>
      <c r="E102">
        <f t="shared" si="6"/>
        <v>8611.3198899999261</v>
      </c>
      <c r="F102">
        <f t="shared" si="5"/>
        <v>41.894883436692318</v>
      </c>
      <c r="G102">
        <f t="shared" si="7"/>
        <v>41</v>
      </c>
      <c r="H102">
        <f t="shared" si="8"/>
        <v>0.89488343669231796</v>
      </c>
      <c r="I102">
        <f t="shared" si="9"/>
        <v>7.9969999999999999</v>
      </c>
    </row>
    <row r="103" spans="1:9" x14ac:dyDescent="0.25">
      <c r="A103">
        <v>2458612.32345</v>
      </c>
      <c r="B103">
        <v>8.1039999999999992</v>
      </c>
      <c r="C103" t="s">
        <v>14</v>
      </c>
      <c r="D103" t="s">
        <v>43</v>
      </c>
      <c r="E103">
        <f t="shared" si="6"/>
        <v>8612.3234500000253</v>
      </c>
      <c r="F103">
        <f t="shared" si="5"/>
        <v>41.897476614987148</v>
      </c>
      <c r="G103">
        <f t="shared" si="7"/>
        <v>41</v>
      </c>
      <c r="H103">
        <f t="shared" si="8"/>
        <v>0.89747661498714848</v>
      </c>
      <c r="I103">
        <f t="shared" si="9"/>
        <v>8.1039999999999992</v>
      </c>
    </row>
    <row r="104" spans="1:9" x14ac:dyDescent="0.25">
      <c r="A104">
        <v>2458612.32369</v>
      </c>
      <c r="B104">
        <v>8.1140000000000008</v>
      </c>
      <c r="C104" t="s">
        <v>14</v>
      </c>
      <c r="D104" t="s">
        <v>43</v>
      </c>
      <c r="E104">
        <f t="shared" si="6"/>
        <v>8612.3236899999902</v>
      </c>
      <c r="F104">
        <f t="shared" si="5"/>
        <v>41.897477235142091</v>
      </c>
      <c r="G104">
        <f t="shared" si="7"/>
        <v>41</v>
      </c>
      <c r="H104">
        <f t="shared" si="8"/>
        <v>0.89747723514209099</v>
      </c>
      <c r="I104">
        <f t="shared" si="9"/>
        <v>8.1140000000000008</v>
      </c>
    </row>
    <row r="105" spans="1:9" x14ac:dyDescent="0.25">
      <c r="A105">
        <v>2458615.3273399998</v>
      </c>
      <c r="B105">
        <v>7.7969999999999997</v>
      </c>
      <c r="C105" t="s">
        <v>14</v>
      </c>
      <c r="D105" t="s">
        <v>43</v>
      </c>
      <c r="E105">
        <f t="shared" si="6"/>
        <v>8615.3273399998434</v>
      </c>
      <c r="F105">
        <f t="shared" si="5"/>
        <v>41.905238604650755</v>
      </c>
      <c r="G105">
        <f t="shared" si="7"/>
        <v>41</v>
      </c>
      <c r="H105">
        <f t="shared" si="8"/>
        <v>0.90523860465075501</v>
      </c>
      <c r="I105">
        <f t="shared" si="9"/>
        <v>7.7969999999999997</v>
      </c>
    </row>
    <row r="106" spans="1:9" x14ac:dyDescent="0.25">
      <c r="A106">
        <v>2458615.3275899999</v>
      </c>
      <c r="B106">
        <v>7.798</v>
      </c>
      <c r="C106" t="s">
        <v>14</v>
      </c>
      <c r="D106" t="s">
        <v>43</v>
      </c>
      <c r="E106">
        <f t="shared" si="6"/>
        <v>8615.3275899998844</v>
      </c>
      <c r="F106">
        <f t="shared" si="5"/>
        <v>41.905239250645693</v>
      </c>
      <c r="G106">
        <f t="shared" si="7"/>
        <v>41</v>
      </c>
      <c r="H106">
        <f t="shared" si="8"/>
        <v>0.90523925064569255</v>
      </c>
      <c r="I106">
        <f t="shared" si="9"/>
        <v>7.798</v>
      </c>
    </row>
    <row r="107" spans="1:9" x14ac:dyDescent="0.25">
      <c r="A107">
        <v>2458615.83293</v>
      </c>
      <c r="B107">
        <v>8.2904</v>
      </c>
      <c r="C107" t="s">
        <v>14</v>
      </c>
      <c r="D107" t="s">
        <v>44</v>
      </c>
      <c r="E107">
        <f t="shared" si="6"/>
        <v>8615.8329300000332</v>
      </c>
      <c r="F107">
        <f t="shared" si="5"/>
        <v>41.906545038759774</v>
      </c>
      <c r="G107">
        <f t="shared" si="7"/>
        <v>41</v>
      </c>
      <c r="H107">
        <f t="shared" si="8"/>
        <v>0.90654503875977355</v>
      </c>
      <c r="I107">
        <f t="shared" si="9"/>
        <v>8.2904</v>
      </c>
    </row>
    <row r="108" spans="1:9" x14ac:dyDescent="0.25">
      <c r="A108">
        <v>2458616.32443</v>
      </c>
      <c r="B108">
        <v>7.7720000000000002</v>
      </c>
      <c r="C108" t="s">
        <v>14</v>
      </c>
      <c r="D108" t="s">
        <v>43</v>
      </c>
      <c r="E108">
        <f t="shared" si="6"/>
        <v>8616.324430000037</v>
      </c>
      <c r="F108">
        <f t="shared" si="5"/>
        <v>41.907815064599582</v>
      </c>
      <c r="G108">
        <f t="shared" si="7"/>
        <v>41</v>
      </c>
      <c r="H108">
        <f t="shared" si="8"/>
        <v>0.90781506459958194</v>
      </c>
      <c r="I108">
        <f t="shared" si="9"/>
        <v>7.7720000000000002</v>
      </c>
    </row>
    <row r="109" spans="1:9" x14ac:dyDescent="0.25">
      <c r="A109">
        <v>2458616.32467</v>
      </c>
      <c r="B109">
        <v>7.7649999999999997</v>
      </c>
      <c r="C109" t="s">
        <v>14</v>
      </c>
      <c r="D109" t="s">
        <v>43</v>
      </c>
      <c r="E109">
        <f t="shared" si="6"/>
        <v>8616.3246700000018</v>
      </c>
      <c r="F109">
        <f t="shared" si="5"/>
        <v>41.907815684754524</v>
      </c>
      <c r="G109">
        <f t="shared" si="7"/>
        <v>41</v>
      </c>
      <c r="H109">
        <f t="shared" si="8"/>
        <v>0.90781568475452445</v>
      </c>
      <c r="I109">
        <f t="shared" si="9"/>
        <v>7.7649999999999997</v>
      </c>
    </row>
    <row r="110" spans="1:9" x14ac:dyDescent="0.25">
      <c r="A110">
        <v>2458618.3124199999</v>
      </c>
      <c r="B110">
        <v>7.6639999999999997</v>
      </c>
      <c r="C110" t="s">
        <v>14</v>
      </c>
      <c r="D110" t="s">
        <v>43</v>
      </c>
      <c r="E110">
        <f t="shared" si="6"/>
        <v>8618.3124199998565</v>
      </c>
      <c r="F110">
        <f t="shared" si="5"/>
        <v>41.912951989663711</v>
      </c>
      <c r="G110">
        <f t="shared" si="7"/>
        <v>41</v>
      </c>
      <c r="H110">
        <f t="shared" si="8"/>
        <v>0.91295198966371061</v>
      </c>
      <c r="I110">
        <f t="shared" si="9"/>
        <v>7.6639999999999997</v>
      </c>
    </row>
    <row r="111" spans="1:9" x14ac:dyDescent="0.25">
      <c r="A111">
        <v>2458619.28681</v>
      </c>
      <c r="B111">
        <v>7.5990000000000002</v>
      </c>
      <c r="C111" t="s">
        <v>14</v>
      </c>
      <c r="D111" t="s">
        <v>43</v>
      </c>
      <c r="E111">
        <f t="shared" si="6"/>
        <v>8619.2868099999614</v>
      </c>
      <c r="F111">
        <f t="shared" si="5"/>
        <v>41.915469793281552</v>
      </c>
      <c r="G111">
        <f t="shared" si="7"/>
        <v>41</v>
      </c>
      <c r="H111">
        <f t="shared" si="8"/>
        <v>0.91546979328155231</v>
      </c>
      <c r="I111">
        <f t="shared" si="9"/>
        <v>7.5990000000000002</v>
      </c>
    </row>
    <row r="112" spans="1:9" x14ac:dyDescent="0.25">
      <c r="A112">
        <v>2458624.3181799999</v>
      </c>
      <c r="B112">
        <v>7.4630000000000001</v>
      </c>
      <c r="C112" t="s">
        <v>14</v>
      </c>
      <c r="D112" t="s">
        <v>43</v>
      </c>
      <c r="E112">
        <f t="shared" si="6"/>
        <v>8624.3181799999438</v>
      </c>
      <c r="F112">
        <f t="shared" si="5"/>
        <v>41.928470749353863</v>
      </c>
      <c r="G112">
        <f t="shared" si="7"/>
        <v>41</v>
      </c>
      <c r="H112">
        <f t="shared" si="8"/>
        <v>0.92847074935386331</v>
      </c>
      <c r="I112">
        <f t="shared" si="9"/>
        <v>7.4630000000000001</v>
      </c>
    </row>
    <row r="113" spans="1:9" x14ac:dyDescent="0.25">
      <c r="A113">
        <v>2458624.31837</v>
      </c>
      <c r="B113">
        <v>7.4790000000000001</v>
      </c>
      <c r="C113" t="s">
        <v>14</v>
      </c>
      <c r="D113" t="s">
        <v>43</v>
      </c>
      <c r="E113">
        <f t="shared" si="6"/>
        <v>8624.3183699999936</v>
      </c>
      <c r="F113">
        <f t="shared" si="5"/>
        <v>41.92847124031006</v>
      </c>
      <c r="G113">
        <f t="shared" si="7"/>
        <v>41</v>
      </c>
      <c r="H113">
        <f t="shared" si="8"/>
        <v>0.9284712403100599</v>
      </c>
      <c r="I113">
        <f t="shared" si="9"/>
        <v>7.4790000000000001</v>
      </c>
    </row>
    <row r="114" spans="1:9" x14ac:dyDescent="0.25">
      <c r="A114">
        <v>2458625.3065999998</v>
      </c>
      <c r="B114">
        <v>7.2539999999999996</v>
      </c>
      <c r="C114" t="s">
        <v>14</v>
      </c>
      <c r="D114" t="s">
        <v>43</v>
      </c>
      <c r="E114">
        <f t="shared" si="6"/>
        <v>8625.306599999778</v>
      </c>
      <c r="F114">
        <f t="shared" si="5"/>
        <v>41.931024806200973</v>
      </c>
      <c r="G114">
        <f t="shared" si="7"/>
        <v>41</v>
      </c>
      <c r="H114">
        <f t="shared" si="8"/>
        <v>0.93102480620097339</v>
      </c>
      <c r="I114">
        <f t="shared" si="9"/>
        <v>7.2539999999999996</v>
      </c>
    </row>
    <row r="115" spans="1:9" x14ac:dyDescent="0.25">
      <c r="A115">
        <v>2458625.3067899998</v>
      </c>
      <c r="B115">
        <v>7.2549999999999999</v>
      </c>
      <c r="C115" t="s">
        <v>14</v>
      </c>
      <c r="D115" t="s">
        <v>43</v>
      </c>
      <c r="E115">
        <f t="shared" si="6"/>
        <v>8625.3067899998277</v>
      </c>
      <c r="F115">
        <f t="shared" si="5"/>
        <v>41.931025297157177</v>
      </c>
      <c r="G115">
        <f t="shared" si="7"/>
        <v>41</v>
      </c>
      <c r="H115">
        <f t="shared" si="8"/>
        <v>0.93102529715717708</v>
      </c>
      <c r="I115">
        <f t="shared" si="9"/>
        <v>7.2549999999999999</v>
      </c>
    </row>
    <row r="116" spans="1:9" x14ac:dyDescent="0.25">
      <c r="A116">
        <v>2458626.2748799999</v>
      </c>
      <c r="B116">
        <v>7.17</v>
      </c>
      <c r="C116" t="s">
        <v>14</v>
      </c>
      <c r="D116" t="s">
        <v>43</v>
      </c>
      <c r="E116">
        <f t="shared" si="6"/>
        <v>8626.2748799999245</v>
      </c>
      <c r="F116">
        <f t="shared" si="5"/>
        <v>41.933526821705229</v>
      </c>
      <c r="G116">
        <f t="shared" si="7"/>
        <v>41</v>
      </c>
      <c r="H116">
        <f t="shared" si="8"/>
        <v>0.93352682170522883</v>
      </c>
      <c r="I116">
        <f t="shared" si="9"/>
        <v>7.17</v>
      </c>
    </row>
    <row r="117" spans="1:9" x14ac:dyDescent="0.25">
      <c r="A117">
        <v>2458627.2749100002</v>
      </c>
      <c r="B117">
        <v>7.1139999999999999</v>
      </c>
      <c r="C117" t="s">
        <v>14</v>
      </c>
      <c r="D117" t="s">
        <v>43</v>
      </c>
      <c r="E117">
        <f t="shared" si="6"/>
        <v>8627.2749100001529</v>
      </c>
      <c r="F117">
        <f t="shared" si="5"/>
        <v>41.936110878553365</v>
      </c>
      <c r="G117">
        <f t="shared" si="7"/>
        <v>41</v>
      </c>
      <c r="H117">
        <f t="shared" si="8"/>
        <v>0.9361108785533645</v>
      </c>
      <c r="I117">
        <f t="shared" si="9"/>
        <v>7.1139999999999999</v>
      </c>
    </row>
    <row r="118" spans="1:9" x14ac:dyDescent="0.25">
      <c r="A118">
        <v>2458627.2750800001</v>
      </c>
      <c r="B118">
        <v>7.109</v>
      </c>
      <c r="C118" t="s">
        <v>14</v>
      </c>
      <c r="D118" t="s">
        <v>43</v>
      </c>
      <c r="E118">
        <f t="shared" si="6"/>
        <v>8627.2750800000504</v>
      </c>
      <c r="F118">
        <f t="shared" si="5"/>
        <v>41.936111317829585</v>
      </c>
      <c r="G118">
        <f t="shared" si="7"/>
        <v>41</v>
      </c>
      <c r="H118">
        <f t="shared" si="8"/>
        <v>0.93611131782958523</v>
      </c>
      <c r="I118">
        <f t="shared" si="9"/>
        <v>7.109</v>
      </c>
    </row>
    <row r="119" spans="1:9" x14ac:dyDescent="0.25">
      <c r="A119">
        <v>2458628.2757199998</v>
      </c>
      <c r="B119">
        <v>7.0359999999999996</v>
      </c>
      <c r="C119" t="s">
        <v>14</v>
      </c>
      <c r="D119" t="s">
        <v>43</v>
      </c>
      <c r="E119">
        <f t="shared" si="6"/>
        <v>8628.2757199998014</v>
      </c>
      <c r="F119">
        <f t="shared" si="5"/>
        <v>41.938696950903882</v>
      </c>
      <c r="G119">
        <f t="shared" si="7"/>
        <v>41</v>
      </c>
      <c r="H119">
        <f t="shared" si="8"/>
        <v>0.93869695090388205</v>
      </c>
      <c r="I119">
        <f t="shared" si="9"/>
        <v>7.0359999999999996</v>
      </c>
    </row>
    <row r="120" spans="1:9" x14ac:dyDescent="0.25">
      <c r="A120">
        <v>2458628.2758999998</v>
      </c>
      <c r="B120">
        <v>7.0679999999999996</v>
      </c>
      <c r="C120" t="s">
        <v>14</v>
      </c>
      <c r="D120" t="s">
        <v>43</v>
      </c>
      <c r="E120">
        <f t="shared" si="6"/>
        <v>8628.275899999775</v>
      </c>
      <c r="F120">
        <f t="shared" si="5"/>
        <v>41.938697416020091</v>
      </c>
      <c r="G120">
        <f t="shared" si="7"/>
        <v>41</v>
      </c>
      <c r="H120">
        <f t="shared" si="8"/>
        <v>0.93869741602009071</v>
      </c>
      <c r="I120">
        <f t="shared" si="9"/>
        <v>7.0679999999999996</v>
      </c>
    </row>
    <row r="121" spans="1:9" x14ac:dyDescent="0.25">
      <c r="A121">
        <v>2458629.2749600001</v>
      </c>
      <c r="B121">
        <v>6.968</v>
      </c>
      <c r="C121" t="s">
        <v>14</v>
      </c>
      <c r="D121" t="s">
        <v>43</v>
      </c>
      <c r="E121">
        <f t="shared" si="6"/>
        <v>8629.2749600000679</v>
      </c>
      <c r="F121">
        <f t="shared" si="5"/>
        <v>41.941278966408447</v>
      </c>
      <c r="G121">
        <f t="shared" si="7"/>
        <v>41</v>
      </c>
      <c r="H121">
        <f t="shared" si="8"/>
        <v>0.9412789664084471</v>
      </c>
      <c r="I121">
        <f t="shared" si="9"/>
        <v>6.968</v>
      </c>
    </row>
    <row r="122" spans="1:9" x14ac:dyDescent="0.25">
      <c r="A122">
        <v>2458629.27514</v>
      </c>
      <c r="B122">
        <v>7.0060000000000002</v>
      </c>
      <c r="C122" t="s">
        <v>14</v>
      </c>
      <c r="D122" t="s">
        <v>43</v>
      </c>
      <c r="E122">
        <f t="shared" si="6"/>
        <v>8629.2751400000416</v>
      </c>
      <c r="F122">
        <f t="shared" si="5"/>
        <v>41.941279431524656</v>
      </c>
      <c r="G122">
        <f t="shared" si="7"/>
        <v>41</v>
      </c>
      <c r="H122">
        <f t="shared" si="8"/>
        <v>0.94127943152465576</v>
      </c>
      <c r="I122">
        <f t="shared" si="9"/>
        <v>7.0060000000000002</v>
      </c>
    </row>
    <row r="123" spans="1:9" x14ac:dyDescent="0.25">
      <c r="A123">
        <v>2458630.3063099999</v>
      </c>
      <c r="B123">
        <v>6.9370000000000003</v>
      </c>
      <c r="C123" t="s">
        <v>14</v>
      </c>
      <c r="D123" t="s">
        <v>43</v>
      </c>
      <c r="E123">
        <f t="shared" si="6"/>
        <v>8630.3063099998981</v>
      </c>
      <c r="F123">
        <f t="shared" si="5"/>
        <v>41.943943953488109</v>
      </c>
      <c r="G123">
        <f t="shared" si="7"/>
        <v>41</v>
      </c>
      <c r="H123">
        <f t="shared" si="8"/>
        <v>0.94394395348810889</v>
      </c>
      <c r="I123">
        <f t="shared" si="9"/>
        <v>6.9370000000000003</v>
      </c>
    </row>
    <row r="124" spans="1:9" x14ac:dyDescent="0.25">
      <c r="A124">
        <v>2458630.3229</v>
      </c>
      <c r="B124">
        <v>6.9610000000000003</v>
      </c>
      <c r="C124" t="s">
        <v>14</v>
      </c>
      <c r="D124" t="s">
        <v>43</v>
      </c>
      <c r="E124">
        <f t="shared" si="6"/>
        <v>8630.3229000000283</v>
      </c>
      <c r="F124">
        <f t="shared" si="5"/>
        <v>41.943986821705501</v>
      </c>
      <c r="G124">
        <f t="shared" si="7"/>
        <v>41</v>
      </c>
      <c r="H124">
        <f t="shared" si="8"/>
        <v>0.94398682170550074</v>
      </c>
      <c r="I124">
        <f t="shared" si="9"/>
        <v>6.9610000000000003</v>
      </c>
    </row>
    <row r="125" spans="1:9" x14ac:dyDescent="0.25">
      <c r="A125">
        <v>2458631.2755</v>
      </c>
      <c r="B125">
        <v>6.8380000000000001</v>
      </c>
      <c r="C125" t="s">
        <v>14</v>
      </c>
      <c r="D125" t="s">
        <v>43</v>
      </c>
      <c r="E125">
        <f t="shared" si="6"/>
        <v>8631.2754999999888</v>
      </c>
      <c r="F125">
        <f t="shared" si="5"/>
        <v>41.94644832041341</v>
      </c>
      <c r="G125">
        <f t="shared" si="7"/>
        <v>41</v>
      </c>
      <c r="H125">
        <f t="shared" si="8"/>
        <v>0.94644832041340976</v>
      </c>
      <c r="I125">
        <f t="shared" si="9"/>
        <v>6.8380000000000001</v>
      </c>
    </row>
    <row r="126" spans="1:9" x14ac:dyDescent="0.25">
      <c r="A126">
        <v>2458631.27568</v>
      </c>
      <c r="B126">
        <v>7.0229999999999997</v>
      </c>
      <c r="C126" t="s">
        <v>14</v>
      </c>
      <c r="D126" t="s">
        <v>43</v>
      </c>
      <c r="E126">
        <f t="shared" si="6"/>
        <v>8631.2756799999624</v>
      </c>
      <c r="F126">
        <f t="shared" si="5"/>
        <v>41.946448785529618</v>
      </c>
      <c r="G126">
        <f t="shared" si="7"/>
        <v>41</v>
      </c>
      <c r="H126">
        <f t="shared" si="8"/>
        <v>0.94644878552961842</v>
      </c>
      <c r="I126">
        <f t="shared" si="9"/>
        <v>7.0229999999999997</v>
      </c>
    </row>
    <row r="127" spans="1:9" x14ac:dyDescent="0.25">
      <c r="A127">
        <v>2458635.2951199999</v>
      </c>
      <c r="B127">
        <v>7.3390000000000004</v>
      </c>
      <c r="C127" t="s">
        <v>14</v>
      </c>
      <c r="D127" t="s">
        <v>16</v>
      </c>
      <c r="E127">
        <f t="shared" si="6"/>
        <v>8635.2951199999079</v>
      </c>
      <c r="F127">
        <f t="shared" si="5"/>
        <v>41.956834935400281</v>
      </c>
      <c r="G127">
        <f t="shared" si="7"/>
        <v>41</v>
      </c>
      <c r="H127">
        <f t="shared" si="8"/>
        <v>0.95683493540028053</v>
      </c>
      <c r="I127">
        <f t="shared" si="9"/>
        <v>7.3390000000000004</v>
      </c>
    </row>
    <row r="128" spans="1:9" x14ac:dyDescent="0.25">
      <c r="A128">
        <v>2458638.84142</v>
      </c>
      <c r="B128">
        <v>7.7218</v>
      </c>
      <c r="C128" t="s">
        <v>14</v>
      </c>
      <c r="D128" t="s">
        <v>44</v>
      </c>
      <c r="E128">
        <f t="shared" si="6"/>
        <v>8638.8414199999534</v>
      </c>
      <c r="F128">
        <f t="shared" si="5"/>
        <v>41.965998501291871</v>
      </c>
      <c r="G128">
        <f t="shared" si="7"/>
        <v>41</v>
      </c>
      <c r="H128">
        <f t="shared" si="8"/>
        <v>0.96599850129187104</v>
      </c>
      <c r="I128">
        <f t="shared" si="9"/>
        <v>7.7218</v>
      </c>
    </row>
    <row r="129" spans="1:9" x14ac:dyDescent="0.25">
      <c r="A129">
        <v>2458639.3068900001</v>
      </c>
      <c r="B129">
        <v>6.5679999999999996</v>
      </c>
      <c r="C129" t="s">
        <v>14</v>
      </c>
      <c r="D129" t="s">
        <v>43</v>
      </c>
      <c r="E129">
        <f t="shared" si="6"/>
        <v>8639.3068900001235</v>
      </c>
      <c r="F129">
        <f t="shared" ref="F129:F192" si="10">+(A129-E)/P</f>
        <v>41.967201266150191</v>
      </c>
      <c r="G129">
        <f t="shared" si="7"/>
        <v>41</v>
      </c>
      <c r="H129">
        <f t="shared" si="8"/>
        <v>0.96720126615019097</v>
      </c>
      <c r="I129">
        <f t="shared" si="9"/>
        <v>6.5679999999999996</v>
      </c>
    </row>
    <row r="130" spans="1:9" x14ac:dyDescent="0.25">
      <c r="A130">
        <v>2458639.3070999999</v>
      </c>
      <c r="B130">
        <v>6.5570000000000004</v>
      </c>
      <c r="C130" t="s">
        <v>14</v>
      </c>
      <c r="D130" t="s">
        <v>43</v>
      </c>
      <c r="E130">
        <f t="shared" ref="E130:E164" si="11">+A130-2450000</f>
        <v>8639.3070999998599</v>
      </c>
      <c r="F130">
        <f t="shared" si="10"/>
        <v>41.96720180878517</v>
      </c>
      <c r="G130">
        <f t="shared" ref="G130:G193" si="12">+INT(F130)</f>
        <v>41</v>
      </c>
      <c r="H130">
        <f t="shared" ref="H130:H164" si="13">+F130-G130</f>
        <v>0.9672018087851697</v>
      </c>
      <c r="I130">
        <f t="shared" ref="I130:I164" si="14">+B130</f>
        <v>6.5570000000000004</v>
      </c>
    </row>
    <row r="131" spans="1:9" x14ac:dyDescent="0.25">
      <c r="A131">
        <v>2458639.3072500001</v>
      </c>
      <c r="B131">
        <v>6.5330000000000004</v>
      </c>
      <c r="C131" t="s">
        <v>14</v>
      </c>
      <c r="D131" t="s">
        <v>43</v>
      </c>
      <c r="E131">
        <f t="shared" si="11"/>
        <v>8639.3072500000708</v>
      </c>
      <c r="F131">
        <f t="shared" si="10"/>
        <v>41.967202196382608</v>
      </c>
      <c r="G131">
        <f t="shared" si="12"/>
        <v>41</v>
      </c>
      <c r="H131">
        <f t="shared" si="13"/>
        <v>0.96720219638260829</v>
      </c>
      <c r="I131">
        <f t="shared" si="14"/>
        <v>6.5330000000000004</v>
      </c>
    </row>
    <row r="132" spans="1:9" x14ac:dyDescent="0.25">
      <c r="A132">
        <v>2458640.2997599998</v>
      </c>
      <c r="B132">
        <v>6.5190000000000001</v>
      </c>
      <c r="C132" t="s">
        <v>14</v>
      </c>
      <c r="D132" t="s">
        <v>43</v>
      </c>
      <c r="E132">
        <f t="shared" si="11"/>
        <v>8640.2997599998489</v>
      </c>
      <c r="F132">
        <f t="shared" si="10"/>
        <v>41.969766821705036</v>
      </c>
      <c r="G132">
        <f t="shared" si="12"/>
        <v>41</v>
      </c>
      <c r="H132">
        <f t="shared" si="13"/>
        <v>0.96976682170503636</v>
      </c>
      <c r="I132">
        <f t="shared" si="14"/>
        <v>6.5190000000000001</v>
      </c>
    </row>
    <row r="133" spans="1:9" x14ac:dyDescent="0.25">
      <c r="A133">
        <v>2458640.2999800001</v>
      </c>
      <c r="B133">
        <v>6.5110000000000001</v>
      </c>
      <c r="C133" t="s">
        <v>14</v>
      </c>
      <c r="D133" t="s">
        <v>43</v>
      </c>
      <c r="E133">
        <f t="shared" si="11"/>
        <v>8640.2999800001271</v>
      </c>
      <c r="F133">
        <f t="shared" si="10"/>
        <v>41.969767390181204</v>
      </c>
      <c r="G133">
        <f t="shared" si="12"/>
        <v>41</v>
      </c>
      <c r="H133">
        <f t="shared" si="13"/>
        <v>0.96976739018120384</v>
      </c>
      <c r="I133">
        <f t="shared" si="14"/>
        <v>6.5110000000000001</v>
      </c>
    </row>
    <row r="134" spans="1:9" x14ac:dyDescent="0.25">
      <c r="A134">
        <v>2458640.3001999999</v>
      </c>
      <c r="B134">
        <v>6.516</v>
      </c>
      <c r="C134" t="s">
        <v>14</v>
      </c>
      <c r="D134" t="s">
        <v>43</v>
      </c>
      <c r="E134">
        <f t="shared" si="11"/>
        <v>8640.3001999999397</v>
      </c>
      <c r="F134">
        <f t="shared" si="10"/>
        <v>41.969767958656178</v>
      </c>
      <c r="G134">
        <f t="shared" si="12"/>
        <v>41</v>
      </c>
      <c r="H134">
        <f t="shared" si="13"/>
        <v>0.9697679586561776</v>
      </c>
      <c r="I134">
        <f t="shared" si="14"/>
        <v>6.516</v>
      </c>
    </row>
    <row r="135" spans="1:9" x14ac:dyDescent="0.25">
      <c r="A135">
        <v>2458643.7786500002</v>
      </c>
      <c r="B135">
        <v>7.4204999999999997</v>
      </c>
      <c r="C135" t="s">
        <v>14</v>
      </c>
      <c r="D135" t="s">
        <v>44</v>
      </c>
      <c r="E135">
        <f t="shared" si="11"/>
        <v>8643.7786500002258</v>
      </c>
      <c r="F135">
        <f t="shared" si="10"/>
        <v>41.978756201550972</v>
      </c>
      <c r="G135">
        <f t="shared" si="12"/>
        <v>41</v>
      </c>
      <c r="H135">
        <f t="shared" si="13"/>
        <v>0.97875620155097209</v>
      </c>
      <c r="I135">
        <f t="shared" si="14"/>
        <v>7.4204999999999997</v>
      </c>
    </row>
    <row r="136" spans="1:9" x14ac:dyDescent="0.25">
      <c r="A136">
        <v>2458646.2201</v>
      </c>
      <c r="B136">
        <v>6.3129999999999997</v>
      </c>
      <c r="C136" t="s">
        <v>14</v>
      </c>
      <c r="D136" t="s">
        <v>43</v>
      </c>
      <c r="E136">
        <f t="shared" si="11"/>
        <v>8646.220100000035</v>
      </c>
      <c r="F136">
        <f t="shared" si="10"/>
        <v>41.985064857881227</v>
      </c>
      <c r="G136">
        <f t="shared" si="12"/>
        <v>41</v>
      </c>
      <c r="H136">
        <f t="shared" si="13"/>
        <v>0.98506485788122689</v>
      </c>
      <c r="I136">
        <f t="shared" si="14"/>
        <v>6.3129999999999997</v>
      </c>
    </row>
    <row r="137" spans="1:9" x14ac:dyDescent="0.25">
      <c r="A137">
        <v>2458646.2203299999</v>
      </c>
      <c r="B137">
        <v>6.2690000000000001</v>
      </c>
      <c r="C137" t="s">
        <v>14</v>
      </c>
      <c r="D137" t="s">
        <v>43</v>
      </c>
      <c r="E137">
        <f t="shared" si="11"/>
        <v>8646.2203299999237</v>
      </c>
      <c r="F137">
        <f t="shared" si="10"/>
        <v>41.985065452196189</v>
      </c>
      <c r="G137">
        <f t="shared" si="12"/>
        <v>41</v>
      </c>
      <c r="H137">
        <f t="shared" si="13"/>
        <v>0.98506545219618857</v>
      </c>
      <c r="I137">
        <f t="shared" si="14"/>
        <v>6.2690000000000001</v>
      </c>
    </row>
    <row r="138" spans="1:9" x14ac:dyDescent="0.25">
      <c r="A138">
        <v>2458647.2220600001</v>
      </c>
      <c r="B138">
        <v>6.23</v>
      </c>
      <c r="C138" t="s">
        <v>14</v>
      </c>
      <c r="D138" t="s">
        <v>43</v>
      </c>
      <c r="E138">
        <f t="shared" si="11"/>
        <v>8647.2220600000583</v>
      </c>
      <c r="F138">
        <f t="shared" si="10"/>
        <v>41.987653901808933</v>
      </c>
      <c r="G138">
        <f t="shared" si="12"/>
        <v>41</v>
      </c>
      <c r="H138">
        <f t="shared" si="13"/>
        <v>0.9876539018089332</v>
      </c>
      <c r="I138">
        <f t="shared" si="14"/>
        <v>6.23</v>
      </c>
    </row>
    <row r="139" spans="1:9" x14ac:dyDescent="0.25">
      <c r="A139">
        <v>2458647.2222699998</v>
      </c>
      <c r="B139">
        <v>6.2850000000000001</v>
      </c>
      <c r="C139" t="s">
        <v>14</v>
      </c>
      <c r="D139" t="s">
        <v>43</v>
      </c>
      <c r="E139">
        <f t="shared" si="11"/>
        <v>8647.2222699997947</v>
      </c>
      <c r="F139">
        <f t="shared" si="10"/>
        <v>41.987654444443912</v>
      </c>
      <c r="G139">
        <f t="shared" si="12"/>
        <v>41</v>
      </c>
      <c r="H139">
        <f t="shared" si="13"/>
        <v>0.98765444444391193</v>
      </c>
      <c r="I139">
        <f t="shared" si="14"/>
        <v>6.2850000000000001</v>
      </c>
    </row>
    <row r="140" spans="1:9" x14ac:dyDescent="0.25">
      <c r="A140">
        <v>2458647.2225000001</v>
      </c>
      <c r="B140">
        <v>6.26</v>
      </c>
      <c r="C140" t="s">
        <v>14</v>
      </c>
      <c r="D140" t="s">
        <v>43</v>
      </c>
      <c r="E140">
        <f t="shared" si="11"/>
        <v>8647.222500000149</v>
      </c>
      <c r="F140">
        <f t="shared" si="10"/>
        <v>41.987655038760074</v>
      </c>
      <c r="G140">
        <f t="shared" si="12"/>
        <v>41</v>
      </c>
      <c r="H140">
        <f t="shared" si="13"/>
        <v>0.98765503876007443</v>
      </c>
      <c r="I140">
        <f t="shared" si="14"/>
        <v>6.26</v>
      </c>
    </row>
    <row r="141" spans="1:9" x14ac:dyDescent="0.25">
      <c r="A141">
        <v>2458648.2197199999</v>
      </c>
      <c r="B141">
        <v>6.2789999999999999</v>
      </c>
      <c r="C141" t="s">
        <v>14</v>
      </c>
      <c r="D141" t="s">
        <v>43</v>
      </c>
      <c r="E141">
        <f t="shared" si="11"/>
        <v>8648.2197199999355</v>
      </c>
      <c r="F141">
        <f t="shared" si="10"/>
        <v>41.990231834625156</v>
      </c>
      <c r="G141">
        <f t="shared" si="12"/>
        <v>41</v>
      </c>
      <c r="H141">
        <f t="shared" si="13"/>
        <v>0.99023183462515618</v>
      </c>
      <c r="I141">
        <f t="shared" si="14"/>
        <v>6.2789999999999999</v>
      </c>
    </row>
    <row r="142" spans="1:9" x14ac:dyDescent="0.25">
      <c r="A142">
        <v>2458648.2199200001</v>
      </c>
      <c r="B142">
        <v>6.2640000000000002</v>
      </c>
      <c r="C142" t="s">
        <v>14</v>
      </c>
      <c r="D142" t="s">
        <v>43</v>
      </c>
      <c r="E142">
        <f t="shared" si="11"/>
        <v>8648.2199200000614</v>
      </c>
      <c r="F142">
        <f t="shared" si="10"/>
        <v>41.990232351421348</v>
      </c>
      <c r="G142">
        <f t="shared" si="12"/>
        <v>41</v>
      </c>
      <c r="H142">
        <f t="shared" si="13"/>
        <v>0.9902323514213478</v>
      </c>
      <c r="I142">
        <f t="shared" si="14"/>
        <v>6.2640000000000002</v>
      </c>
    </row>
    <row r="143" spans="1:9" x14ac:dyDescent="0.25">
      <c r="A143">
        <v>2458648.2201399999</v>
      </c>
      <c r="B143">
        <v>6.258</v>
      </c>
      <c r="C143" t="s">
        <v>14</v>
      </c>
      <c r="D143" t="s">
        <v>43</v>
      </c>
      <c r="E143">
        <f t="shared" si="11"/>
        <v>8648.2201399998739</v>
      </c>
      <c r="F143">
        <f t="shared" si="10"/>
        <v>41.990232919896314</v>
      </c>
      <c r="G143">
        <f t="shared" si="12"/>
        <v>41</v>
      </c>
      <c r="H143">
        <f t="shared" si="13"/>
        <v>0.99023291989631446</v>
      </c>
      <c r="I143">
        <f t="shared" si="14"/>
        <v>6.258</v>
      </c>
    </row>
    <row r="144" spans="1:9" x14ac:dyDescent="0.25">
      <c r="A144">
        <v>2458649.2196599999</v>
      </c>
      <c r="B144">
        <v>6.2759999999999998</v>
      </c>
      <c r="C144" t="s">
        <v>14</v>
      </c>
      <c r="D144" t="s">
        <v>43</v>
      </c>
      <c r="E144">
        <f t="shared" si="11"/>
        <v>8649.2196599999443</v>
      </c>
      <c r="F144">
        <f t="shared" si="10"/>
        <v>41.992815658914587</v>
      </c>
      <c r="G144">
        <f t="shared" si="12"/>
        <v>41</v>
      </c>
      <c r="H144">
        <f t="shared" si="13"/>
        <v>0.99281565891458712</v>
      </c>
      <c r="I144">
        <f t="shared" si="14"/>
        <v>6.2759999999999998</v>
      </c>
    </row>
    <row r="145" spans="1:9" x14ac:dyDescent="0.25">
      <c r="A145">
        <v>2458649.2198700001</v>
      </c>
      <c r="B145">
        <v>6.3079999999999998</v>
      </c>
      <c r="C145" t="s">
        <v>14</v>
      </c>
      <c r="D145" t="s">
        <v>43</v>
      </c>
      <c r="E145">
        <f t="shared" si="11"/>
        <v>8649.2198700001463</v>
      </c>
      <c r="F145">
        <f t="shared" si="10"/>
        <v>41.992816201550767</v>
      </c>
      <c r="G145">
        <f t="shared" si="12"/>
        <v>41</v>
      </c>
      <c r="H145">
        <f t="shared" si="13"/>
        <v>0.99281620155076666</v>
      </c>
      <c r="I145">
        <f t="shared" si="14"/>
        <v>6.3079999999999998</v>
      </c>
    </row>
    <row r="146" spans="1:9" x14ac:dyDescent="0.25">
      <c r="A146">
        <v>2458649.22009</v>
      </c>
      <c r="B146">
        <v>6.29</v>
      </c>
      <c r="C146" t="s">
        <v>14</v>
      </c>
      <c r="D146" t="s">
        <v>43</v>
      </c>
      <c r="E146">
        <f t="shared" si="11"/>
        <v>8649.2200899999589</v>
      </c>
      <c r="F146">
        <f t="shared" si="10"/>
        <v>41.992816770025733</v>
      </c>
      <c r="G146">
        <f t="shared" si="12"/>
        <v>41</v>
      </c>
      <c r="H146">
        <f t="shared" si="13"/>
        <v>0.99281677002573332</v>
      </c>
      <c r="I146">
        <f t="shared" si="14"/>
        <v>6.29</v>
      </c>
    </row>
    <row r="147" spans="1:9" x14ac:dyDescent="0.25">
      <c r="A147">
        <v>2458652.3980800002</v>
      </c>
      <c r="B147">
        <v>6.4409999999999998</v>
      </c>
      <c r="C147" t="s">
        <v>14</v>
      </c>
      <c r="D147" t="s">
        <v>7</v>
      </c>
      <c r="E147">
        <f t="shared" si="11"/>
        <v>8652.3980800001882</v>
      </c>
      <c r="F147">
        <f t="shared" si="10"/>
        <v>42.00102863049144</v>
      </c>
      <c r="G147">
        <f t="shared" si="12"/>
        <v>42</v>
      </c>
      <c r="H147">
        <f t="shared" si="13"/>
        <v>1.0286304914401967E-3</v>
      </c>
      <c r="I147">
        <f t="shared" si="14"/>
        <v>6.4409999999999998</v>
      </c>
    </row>
    <row r="148" spans="1:9" x14ac:dyDescent="0.25">
      <c r="A148">
        <v>2458654.2201399999</v>
      </c>
      <c r="B148">
        <v>6.3949999999999996</v>
      </c>
      <c r="C148" t="s">
        <v>14</v>
      </c>
      <c r="D148" t="s">
        <v>43</v>
      </c>
      <c r="E148">
        <f t="shared" si="11"/>
        <v>8654.2201399998739</v>
      </c>
      <c r="F148">
        <f t="shared" si="10"/>
        <v>42.00573679586531</v>
      </c>
      <c r="G148">
        <f t="shared" si="12"/>
        <v>42</v>
      </c>
      <c r="H148">
        <f t="shared" si="13"/>
        <v>5.7367958653102846E-3</v>
      </c>
      <c r="I148">
        <f t="shared" si="14"/>
        <v>6.3949999999999996</v>
      </c>
    </row>
    <row r="149" spans="1:9" x14ac:dyDescent="0.25">
      <c r="A149">
        <v>2458654.2203899999</v>
      </c>
      <c r="B149">
        <v>6.41</v>
      </c>
      <c r="C149" t="s">
        <v>14</v>
      </c>
      <c r="D149" t="s">
        <v>43</v>
      </c>
      <c r="E149">
        <f t="shared" si="11"/>
        <v>8654.2203899999149</v>
      </c>
      <c r="F149">
        <f t="shared" si="10"/>
        <v>42.005737441860248</v>
      </c>
      <c r="G149">
        <f t="shared" si="12"/>
        <v>42</v>
      </c>
      <c r="H149">
        <f t="shared" si="13"/>
        <v>5.7374418602478272E-3</v>
      </c>
      <c r="I149">
        <f t="shared" si="14"/>
        <v>6.41</v>
      </c>
    </row>
    <row r="150" spans="1:9" x14ac:dyDescent="0.25">
      <c r="A150">
        <v>2458654.72939</v>
      </c>
      <c r="B150">
        <v>7.0286</v>
      </c>
      <c r="C150" t="s">
        <v>14</v>
      </c>
      <c r="D150" t="s">
        <v>44</v>
      </c>
      <c r="E150">
        <f t="shared" si="11"/>
        <v>8654.7293899999931</v>
      </c>
      <c r="F150">
        <f t="shared" si="10"/>
        <v>42.007052687338486</v>
      </c>
      <c r="G150">
        <f t="shared" si="12"/>
        <v>42</v>
      </c>
      <c r="H150">
        <f t="shared" si="13"/>
        <v>7.0526873384864075E-3</v>
      </c>
      <c r="I150">
        <f t="shared" si="14"/>
        <v>7.0286</v>
      </c>
    </row>
    <row r="151" spans="1:9" x14ac:dyDescent="0.25">
      <c r="A151">
        <v>2458655.1680299998</v>
      </c>
      <c r="B151">
        <v>6.4509999999999996</v>
      </c>
      <c r="C151" t="s">
        <v>14</v>
      </c>
      <c r="D151" t="s">
        <v>43</v>
      </c>
      <c r="E151">
        <f t="shared" si="11"/>
        <v>8655.1680299998261</v>
      </c>
      <c r="F151">
        <f t="shared" si="10"/>
        <v>42.008186124030559</v>
      </c>
      <c r="G151">
        <f t="shared" si="12"/>
        <v>42</v>
      </c>
      <c r="H151">
        <f t="shared" si="13"/>
        <v>8.186124030558517E-3</v>
      </c>
      <c r="I151">
        <f t="shared" si="14"/>
        <v>6.4509999999999996</v>
      </c>
    </row>
    <row r="152" spans="1:9" x14ac:dyDescent="0.25">
      <c r="A152">
        <v>2458655.1682500001</v>
      </c>
      <c r="B152">
        <v>6.5640000000000001</v>
      </c>
      <c r="C152" t="s">
        <v>14</v>
      </c>
      <c r="D152" t="s">
        <v>43</v>
      </c>
      <c r="E152">
        <f t="shared" si="11"/>
        <v>8655.1682500001043</v>
      </c>
      <c r="F152">
        <f t="shared" si="10"/>
        <v>42.008186692506726</v>
      </c>
      <c r="G152">
        <f t="shared" si="12"/>
        <v>42</v>
      </c>
      <c r="H152">
        <f t="shared" si="13"/>
        <v>8.1866925067259899E-3</v>
      </c>
      <c r="I152">
        <f t="shared" si="14"/>
        <v>6.5640000000000001</v>
      </c>
    </row>
    <row r="153" spans="1:9" x14ac:dyDescent="0.25">
      <c r="A153">
        <v>2458655.1684699999</v>
      </c>
      <c r="B153">
        <v>6.4909999999999997</v>
      </c>
      <c r="C153" t="s">
        <v>14</v>
      </c>
      <c r="D153" t="s">
        <v>43</v>
      </c>
      <c r="E153">
        <f t="shared" si="11"/>
        <v>8655.1684699999169</v>
      </c>
      <c r="F153">
        <f t="shared" si="10"/>
        <v>42.0081872609817</v>
      </c>
      <c r="G153">
        <f t="shared" si="12"/>
        <v>42</v>
      </c>
      <c r="H153">
        <f t="shared" si="13"/>
        <v>8.187260981699751E-3</v>
      </c>
      <c r="I153">
        <f t="shared" si="14"/>
        <v>6.4909999999999997</v>
      </c>
    </row>
    <row r="154" spans="1:9" x14ac:dyDescent="0.25">
      <c r="A154">
        <v>2458656.2863799999</v>
      </c>
      <c r="B154">
        <v>6.4640000000000004</v>
      </c>
      <c r="C154" t="s">
        <v>14</v>
      </c>
      <c r="D154" t="s">
        <v>43</v>
      </c>
      <c r="E154">
        <f t="shared" si="11"/>
        <v>8656.2863799999468</v>
      </c>
      <c r="F154">
        <f t="shared" si="10"/>
        <v>42.011075917312525</v>
      </c>
      <c r="G154">
        <f t="shared" si="12"/>
        <v>42</v>
      </c>
      <c r="H154">
        <f t="shared" si="13"/>
        <v>1.1075917312524552E-2</v>
      </c>
      <c r="I154">
        <f t="shared" si="14"/>
        <v>6.4640000000000004</v>
      </c>
    </row>
    <row r="155" spans="1:9" x14ac:dyDescent="0.25">
      <c r="A155">
        <v>2458656.2865900001</v>
      </c>
      <c r="B155">
        <v>6.4770000000000003</v>
      </c>
      <c r="C155" t="s">
        <v>14</v>
      </c>
      <c r="D155" t="s">
        <v>43</v>
      </c>
      <c r="E155">
        <f t="shared" si="11"/>
        <v>8656.2865900001489</v>
      </c>
      <c r="F155">
        <f t="shared" si="10"/>
        <v>42.011076459948704</v>
      </c>
      <c r="G155">
        <f t="shared" si="12"/>
        <v>42</v>
      </c>
      <c r="H155">
        <f t="shared" si="13"/>
        <v>1.1076459948704098E-2</v>
      </c>
      <c r="I155">
        <f t="shared" si="14"/>
        <v>6.4770000000000003</v>
      </c>
    </row>
    <row r="156" spans="1:9" x14ac:dyDescent="0.25">
      <c r="A156">
        <v>2458660.6899100002</v>
      </c>
      <c r="B156">
        <v>6.8403999999999998</v>
      </c>
      <c r="C156" t="s">
        <v>14</v>
      </c>
      <c r="D156" t="s">
        <v>44</v>
      </c>
      <c r="E156">
        <f t="shared" si="11"/>
        <v>8660.6899100001901</v>
      </c>
      <c r="F156">
        <f t="shared" si="10"/>
        <v>42.022454547804109</v>
      </c>
      <c r="G156">
        <f t="shared" si="12"/>
        <v>42</v>
      </c>
      <c r="H156">
        <f t="shared" si="13"/>
        <v>2.2454547804109382E-2</v>
      </c>
      <c r="I156">
        <f t="shared" si="14"/>
        <v>6.8403999999999998</v>
      </c>
    </row>
    <row r="157" spans="1:9" x14ac:dyDescent="0.25">
      <c r="A157">
        <v>2458663.20047</v>
      </c>
      <c r="B157">
        <v>6.5739999999999998</v>
      </c>
      <c r="C157" t="s">
        <v>14</v>
      </c>
      <c r="D157" t="s">
        <v>45</v>
      </c>
      <c r="E157">
        <f t="shared" si="11"/>
        <v>8663.2004700000398</v>
      </c>
      <c r="F157">
        <f t="shared" si="10"/>
        <v>42.028941782945836</v>
      </c>
      <c r="G157">
        <f t="shared" si="12"/>
        <v>42</v>
      </c>
      <c r="H157">
        <f t="shared" si="13"/>
        <v>2.8941782945835826E-2</v>
      </c>
      <c r="I157">
        <f t="shared" si="14"/>
        <v>6.5739999999999998</v>
      </c>
    </row>
    <row r="158" spans="1:9" x14ac:dyDescent="0.25">
      <c r="A158">
        <v>2458667.3618100001</v>
      </c>
      <c r="B158">
        <v>6.8380000000000001</v>
      </c>
      <c r="C158" t="s">
        <v>14</v>
      </c>
      <c r="D158" t="s">
        <v>7</v>
      </c>
      <c r="E158">
        <f t="shared" si="11"/>
        <v>8667.3618100001477</v>
      </c>
      <c r="F158">
        <f t="shared" si="10"/>
        <v>42.039694599483589</v>
      </c>
      <c r="G158">
        <f t="shared" si="12"/>
        <v>42</v>
      </c>
      <c r="H158">
        <f t="shared" si="13"/>
        <v>3.9694599483588888E-2</v>
      </c>
      <c r="I158">
        <f t="shared" si="14"/>
        <v>6.8380000000000001</v>
      </c>
    </row>
    <row r="159" spans="1:9" x14ac:dyDescent="0.25">
      <c r="A159">
        <v>2458669.68346</v>
      </c>
      <c r="B159">
        <v>7.0121000000000002</v>
      </c>
      <c r="C159" t="s">
        <v>14</v>
      </c>
      <c r="D159" t="s">
        <v>44</v>
      </c>
      <c r="E159">
        <f t="shared" si="11"/>
        <v>8669.6834599999711</v>
      </c>
      <c r="F159">
        <f t="shared" si="10"/>
        <v>42.045693695090364</v>
      </c>
      <c r="G159">
        <f t="shared" si="12"/>
        <v>42</v>
      </c>
      <c r="H159">
        <f t="shared" si="13"/>
        <v>4.5693695090363917E-2</v>
      </c>
      <c r="I159">
        <f t="shared" si="14"/>
        <v>7.0121000000000002</v>
      </c>
    </row>
    <row r="160" spans="1:9" x14ac:dyDescent="0.25">
      <c r="A160">
        <v>2458672.3434700002</v>
      </c>
      <c r="B160">
        <v>6.8049999999999997</v>
      </c>
      <c r="C160" t="s">
        <v>14</v>
      </c>
      <c r="D160" t="s">
        <v>7</v>
      </c>
      <c r="E160">
        <f t="shared" si="11"/>
        <v>8672.3434700001962</v>
      </c>
      <c r="F160">
        <f t="shared" si="10"/>
        <v>42.052567105943659</v>
      </c>
      <c r="G160">
        <f t="shared" si="12"/>
        <v>42</v>
      </c>
      <c r="H160">
        <f t="shared" si="13"/>
        <v>5.2567105943658987E-2</v>
      </c>
      <c r="I160">
        <f t="shared" si="14"/>
        <v>6.8049999999999997</v>
      </c>
    </row>
    <row r="161" spans="1:9" x14ac:dyDescent="0.25">
      <c r="A161">
        <v>2458678.4336000001</v>
      </c>
      <c r="B161">
        <v>6.9969999999999999</v>
      </c>
      <c r="C161" t="s">
        <v>14</v>
      </c>
      <c r="D161" t="s">
        <v>7</v>
      </c>
      <c r="E161">
        <f t="shared" si="11"/>
        <v>8678.4336000001058</v>
      </c>
      <c r="F161">
        <f t="shared" si="10"/>
        <v>42.068303875969264</v>
      </c>
      <c r="G161">
        <f t="shared" si="12"/>
        <v>42</v>
      </c>
      <c r="H161">
        <f t="shared" si="13"/>
        <v>6.8303875969263572E-2</v>
      </c>
      <c r="I161">
        <f t="shared" si="14"/>
        <v>6.9969999999999999</v>
      </c>
    </row>
    <row r="162" spans="1:9" x14ac:dyDescent="0.25">
      <c r="A162">
        <v>2458680.6727499999</v>
      </c>
      <c r="B162">
        <v>7.0769000000000002</v>
      </c>
      <c r="C162" t="s">
        <v>14</v>
      </c>
      <c r="D162" t="s">
        <v>44</v>
      </c>
      <c r="E162">
        <f t="shared" si="11"/>
        <v>8680.6727499999106</v>
      </c>
      <c r="F162">
        <f t="shared" si="10"/>
        <v>42.074089793281424</v>
      </c>
      <c r="G162">
        <f t="shared" si="12"/>
        <v>42</v>
      </c>
      <c r="H162">
        <f t="shared" si="13"/>
        <v>7.4089793281423511E-2</v>
      </c>
      <c r="I162">
        <f t="shared" si="14"/>
        <v>7.0769000000000002</v>
      </c>
    </row>
    <row r="163" spans="1:9" x14ac:dyDescent="0.25">
      <c r="A163">
        <v>2458691.6927899998</v>
      </c>
      <c r="B163">
        <v>7.5609999999999999</v>
      </c>
      <c r="C163" t="s">
        <v>14</v>
      </c>
      <c r="D163" t="s">
        <v>44</v>
      </c>
      <c r="E163">
        <f t="shared" si="11"/>
        <v>8691.6927899997681</v>
      </c>
      <c r="F163">
        <f t="shared" si="10"/>
        <v>42.102565348836613</v>
      </c>
      <c r="G163">
        <f t="shared" si="12"/>
        <v>42</v>
      </c>
      <c r="H163">
        <f t="shared" si="13"/>
        <v>0.10256534883661317</v>
      </c>
      <c r="I163">
        <f t="shared" si="14"/>
        <v>7.5609999999999999</v>
      </c>
    </row>
    <row r="164" spans="1:9" x14ac:dyDescent="0.25">
      <c r="A164">
        <v>2458699.7480600001</v>
      </c>
      <c r="B164">
        <v>7.7664</v>
      </c>
      <c r="C164" t="s">
        <v>14</v>
      </c>
      <c r="D164" t="s">
        <v>44</v>
      </c>
      <c r="E164">
        <f t="shared" si="11"/>
        <v>8699.748060000129</v>
      </c>
      <c r="F164">
        <f t="shared" si="10"/>
        <v>42.123380000000331</v>
      </c>
      <c r="G164">
        <f t="shared" si="12"/>
        <v>42</v>
      </c>
      <c r="H164">
        <f t="shared" si="13"/>
        <v>0.12338000000033134</v>
      </c>
      <c r="I164">
        <f t="shared" si="14"/>
        <v>7.7664</v>
      </c>
    </row>
    <row r="165" spans="1:9" x14ac:dyDescent="0.25">
      <c r="A165">
        <v>2458708.7048900002</v>
      </c>
      <c r="B165">
        <v>7.8269000000000002</v>
      </c>
      <c r="C165" t="s">
        <v>14</v>
      </c>
      <c r="D165" t="s">
        <v>44</v>
      </c>
      <c r="E165">
        <f t="shared" ref="E165:E228" si="15">+A165-2450000</f>
        <v>8708.7048900001682</v>
      </c>
      <c r="F165">
        <f t="shared" si="10"/>
        <v>42.146524263566327</v>
      </c>
      <c r="G165">
        <f t="shared" si="12"/>
        <v>42</v>
      </c>
      <c r="H165">
        <f t="shared" ref="H165:H228" si="16">+F165-G165</f>
        <v>0.14652426356632731</v>
      </c>
      <c r="I165">
        <f t="shared" ref="I165:I228" si="17">+B165</f>
        <v>7.8269000000000002</v>
      </c>
    </row>
    <row r="166" spans="1:9" x14ac:dyDescent="0.25">
      <c r="A166">
        <v>2458716.66389</v>
      </c>
      <c r="B166">
        <v>8.0497999999999994</v>
      </c>
      <c r="C166" t="s">
        <v>14</v>
      </c>
      <c r="D166" t="s">
        <v>44</v>
      </c>
      <c r="E166">
        <f t="shared" si="15"/>
        <v>8716.6638899999671</v>
      </c>
      <c r="F166">
        <f t="shared" si="10"/>
        <v>42.167090155038672</v>
      </c>
      <c r="G166">
        <f t="shared" si="12"/>
        <v>42</v>
      </c>
      <c r="H166">
        <f t="shared" si="16"/>
        <v>0.16709015503867164</v>
      </c>
      <c r="I166">
        <f t="shared" si="17"/>
        <v>8.0497999999999994</v>
      </c>
    </row>
    <row r="167" spans="1:9" x14ac:dyDescent="0.25">
      <c r="A167">
        <v>2458723.69918</v>
      </c>
      <c r="B167">
        <v>8.1311999999999998</v>
      </c>
      <c r="C167" t="s">
        <v>14</v>
      </c>
      <c r="D167" t="s">
        <v>44</v>
      </c>
      <c r="E167">
        <f t="shared" si="15"/>
        <v>8723.699179999996</v>
      </c>
      <c r="F167">
        <f t="shared" si="10"/>
        <v>42.185269198966395</v>
      </c>
      <c r="G167">
        <f t="shared" si="12"/>
        <v>42</v>
      </c>
      <c r="H167">
        <f t="shared" si="16"/>
        <v>0.18526919896639527</v>
      </c>
      <c r="I167">
        <f t="shared" si="17"/>
        <v>8.1311999999999998</v>
      </c>
    </row>
    <row r="168" spans="1:9" x14ac:dyDescent="0.25">
      <c r="A168">
        <v>2458730.6505800001</v>
      </c>
      <c r="B168">
        <v>8.2894000000000005</v>
      </c>
      <c r="C168" t="s">
        <v>14</v>
      </c>
      <c r="D168" t="s">
        <v>44</v>
      </c>
      <c r="E168">
        <f t="shared" si="15"/>
        <v>8730.6505800001323</v>
      </c>
      <c r="F168">
        <f t="shared" si="10"/>
        <v>42.203231472868559</v>
      </c>
      <c r="G168">
        <f t="shared" si="12"/>
        <v>42</v>
      </c>
      <c r="H168">
        <f t="shared" si="16"/>
        <v>0.20323147286855914</v>
      </c>
      <c r="I168">
        <f t="shared" si="17"/>
        <v>8.2894000000000005</v>
      </c>
    </row>
    <row r="169" spans="1:9" x14ac:dyDescent="0.25">
      <c r="A169">
        <v>2458740.61613</v>
      </c>
      <c r="B169">
        <v>8.5168999999999997</v>
      </c>
      <c r="C169" t="s">
        <v>14</v>
      </c>
      <c r="D169" t="s">
        <v>44</v>
      </c>
      <c r="E169">
        <f t="shared" si="15"/>
        <v>8740.6161299999803</v>
      </c>
      <c r="F169">
        <f t="shared" si="10"/>
        <v>42.228982248061968</v>
      </c>
      <c r="G169">
        <f t="shared" si="12"/>
        <v>42</v>
      </c>
      <c r="H169">
        <f t="shared" si="16"/>
        <v>0.22898224806196765</v>
      </c>
      <c r="I169">
        <f t="shared" si="17"/>
        <v>8.5168999999999997</v>
      </c>
    </row>
    <row r="170" spans="1:9" x14ac:dyDescent="0.25">
      <c r="A170">
        <v>2458748.6540700002</v>
      </c>
      <c r="B170">
        <v>8.7330000000000005</v>
      </c>
      <c r="C170" t="s">
        <v>14</v>
      </c>
      <c r="D170" t="s">
        <v>44</v>
      </c>
      <c r="E170">
        <f t="shared" si="15"/>
        <v>8748.6540700001642</v>
      </c>
      <c r="F170">
        <f t="shared" si="10"/>
        <v>42.249752118863476</v>
      </c>
      <c r="G170">
        <f t="shared" si="12"/>
        <v>42</v>
      </c>
      <c r="H170">
        <f t="shared" si="16"/>
        <v>0.24975211886347637</v>
      </c>
      <c r="I170">
        <f t="shared" si="17"/>
        <v>8.7330000000000005</v>
      </c>
    </row>
    <row r="171" spans="1:9" x14ac:dyDescent="0.25">
      <c r="A171">
        <v>2458750.0220300001</v>
      </c>
      <c r="B171">
        <v>8.4550000000000001</v>
      </c>
      <c r="C171" t="s">
        <v>14</v>
      </c>
      <c r="D171" t="s">
        <v>43</v>
      </c>
      <c r="E171">
        <f t="shared" si="15"/>
        <v>8750.0220300001092</v>
      </c>
      <c r="F171">
        <f t="shared" si="10"/>
        <v>42.253286899225088</v>
      </c>
      <c r="G171">
        <f t="shared" si="12"/>
        <v>42</v>
      </c>
      <c r="H171">
        <f t="shared" si="16"/>
        <v>0.25328689922508829</v>
      </c>
      <c r="I171">
        <f t="shared" si="17"/>
        <v>8.4550000000000001</v>
      </c>
    </row>
    <row r="172" spans="1:9" x14ac:dyDescent="0.25">
      <c r="A172">
        <v>2458750.02226</v>
      </c>
      <c r="B172">
        <v>8.4860000000000007</v>
      </c>
      <c r="C172" t="s">
        <v>14</v>
      </c>
      <c r="D172" t="s">
        <v>43</v>
      </c>
      <c r="E172">
        <f t="shared" si="15"/>
        <v>8750.0222599999979</v>
      </c>
      <c r="F172">
        <f t="shared" si="10"/>
        <v>42.253287493540043</v>
      </c>
      <c r="G172">
        <f t="shared" si="12"/>
        <v>42</v>
      </c>
      <c r="H172">
        <f t="shared" si="16"/>
        <v>0.25328749354004287</v>
      </c>
      <c r="I172">
        <f t="shared" si="17"/>
        <v>8.4860000000000007</v>
      </c>
    </row>
    <row r="173" spans="1:9" x14ac:dyDescent="0.25">
      <c r="A173">
        <v>2458753.1994699999</v>
      </c>
      <c r="B173">
        <v>8.4969999999999999</v>
      </c>
      <c r="C173" t="s">
        <v>14</v>
      </c>
      <c r="D173" t="s">
        <v>43</v>
      </c>
      <c r="E173">
        <f t="shared" si="15"/>
        <v>8753.1994699998759</v>
      </c>
      <c r="F173">
        <f t="shared" si="10"/>
        <v>42.261497338500973</v>
      </c>
      <c r="G173">
        <f t="shared" si="12"/>
        <v>42</v>
      </c>
      <c r="H173">
        <f t="shared" si="16"/>
        <v>0.26149733850097334</v>
      </c>
      <c r="I173">
        <f t="shared" si="17"/>
        <v>8.4969999999999999</v>
      </c>
    </row>
    <row r="174" spans="1:9" x14ac:dyDescent="0.25">
      <c r="A174">
        <v>2458753.1997000002</v>
      </c>
      <c r="B174">
        <v>8.4890000000000008</v>
      </c>
      <c r="C174" t="s">
        <v>14</v>
      </c>
      <c r="D174" t="s">
        <v>43</v>
      </c>
      <c r="E174">
        <f t="shared" si="15"/>
        <v>8753.1997000002302</v>
      </c>
      <c r="F174">
        <f t="shared" si="10"/>
        <v>42.261497932817136</v>
      </c>
      <c r="G174">
        <f t="shared" si="12"/>
        <v>42</v>
      </c>
      <c r="H174">
        <f t="shared" si="16"/>
        <v>0.26149793281713585</v>
      </c>
      <c r="I174">
        <f t="shared" si="17"/>
        <v>8.4890000000000008</v>
      </c>
    </row>
    <row r="175" spans="1:9" x14ac:dyDescent="0.25">
      <c r="A175">
        <v>2458754.6368100001</v>
      </c>
      <c r="B175">
        <v>8.8079999999999998</v>
      </c>
      <c r="C175" t="s">
        <v>14</v>
      </c>
      <c r="D175" t="s">
        <v>7</v>
      </c>
      <c r="E175">
        <f t="shared" si="15"/>
        <v>8754.6368100000545</v>
      </c>
      <c r="F175">
        <f t="shared" si="10"/>
        <v>42.265211395348977</v>
      </c>
      <c r="G175">
        <f t="shared" si="12"/>
        <v>42</v>
      </c>
      <c r="H175">
        <f t="shared" si="16"/>
        <v>0.26521139534897742</v>
      </c>
      <c r="I175">
        <f t="shared" si="17"/>
        <v>8.8079999999999998</v>
      </c>
    </row>
    <row r="176" spans="1:9" x14ac:dyDescent="0.25">
      <c r="A176">
        <v>2458755.1988499998</v>
      </c>
      <c r="B176">
        <v>8.5570000000000004</v>
      </c>
      <c r="C176" t="s">
        <v>14</v>
      </c>
      <c r="D176" t="s">
        <v>43</v>
      </c>
      <c r="E176">
        <f t="shared" si="15"/>
        <v>8755.1988499998115</v>
      </c>
      <c r="F176">
        <f t="shared" si="10"/>
        <v>42.266663695089953</v>
      </c>
      <c r="G176">
        <f t="shared" si="12"/>
        <v>42</v>
      </c>
      <c r="H176">
        <f t="shared" si="16"/>
        <v>0.26666369508995302</v>
      </c>
      <c r="I176">
        <f t="shared" si="17"/>
        <v>8.5570000000000004</v>
      </c>
    </row>
    <row r="177" spans="1:9" x14ac:dyDescent="0.25">
      <c r="A177">
        <v>2458755.1990899998</v>
      </c>
      <c r="B177">
        <v>8.5760000000000005</v>
      </c>
      <c r="C177" t="s">
        <v>14</v>
      </c>
      <c r="D177" t="s">
        <v>43</v>
      </c>
      <c r="E177">
        <f t="shared" si="15"/>
        <v>8755.1990899997763</v>
      </c>
      <c r="F177">
        <f t="shared" si="10"/>
        <v>42.266664315244903</v>
      </c>
      <c r="G177">
        <f t="shared" si="12"/>
        <v>42</v>
      </c>
      <c r="H177">
        <f t="shared" si="16"/>
        <v>0.26666431524490264</v>
      </c>
      <c r="I177">
        <f t="shared" si="17"/>
        <v>8.5760000000000005</v>
      </c>
    </row>
    <row r="178" spans="1:9" x14ac:dyDescent="0.25">
      <c r="A178">
        <v>2458755.1993100001</v>
      </c>
      <c r="B178">
        <v>8.5440000000000005</v>
      </c>
      <c r="C178" t="s">
        <v>14</v>
      </c>
      <c r="D178" t="s">
        <v>43</v>
      </c>
      <c r="E178">
        <f t="shared" si="15"/>
        <v>8755.1993100000545</v>
      </c>
      <c r="F178">
        <f t="shared" si="10"/>
        <v>42.26666488372107</v>
      </c>
      <c r="G178">
        <f t="shared" si="12"/>
        <v>42</v>
      </c>
      <c r="H178">
        <f t="shared" si="16"/>
        <v>0.26666488372107011</v>
      </c>
      <c r="I178">
        <f t="shared" si="17"/>
        <v>8.5440000000000005</v>
      </c>
    </row>
    <row r="179" spans="1:9" x14ac:dyDescent="0.25">
      <c r="A179">
        <v>2458755.6188500002</v>
      </c>
      <c r="B179">
        <v>8.9125999999999994</v>
      </c>
      <c r="C179" t="s">
        <v>14</v>
      </c>
      <c r="D179" t="s">
        <v>44</v>
      </c>
      <c r="E179">
        <f t="shared" si="15"/>
        <v>8755.6188500002027</v>
      </c>
      <c r="F179">
        <f t="shared" si="10"/>
        <v>42.267748966408796</v>
      </c>
      <c r="G179">
        <f t="shared" si="12"/>
        <v>42</v>
      </c>
      <c r="H179">
        <f t="shared" si="16"/>
        <v>0.26774896640879575</v>
      </c>
      <c r="I179">
        <f t="shared" si="17"/>
        <v>8.9125999999999994</v>
      </c>
    </row>
    <row r="180" spans="1:9" x14ac:dyDescent="0.25">
      <c r="A180">
        <v>2458762.58232</v>
      </c>
      <c r="B180">
        <v>9.1053999999999995</v>
      </c>
      <c r="C180" t="s">
        <v>14</v>
      </c>
      <c r="D180" t="s">
        <v>44</v>
      </c>
      <c r="E180">
        <f t="shared" si="15"/>
        <v>8762.582320000045</v>
      </c>
      <c r="F180">
        <f t="shared" si="10"/>
        <v>42.285742428940686</v>
      </c>
      <c r="G180">
        <f t="shared" si="12"/>
        <v>42</v>
      </c>
      <c r="H180">
        <f t="shared" si="16"/>
        <v>0.28574242894068647</v>
      </c>
      <c r="I180">
        <f t="shared" si="17"/>
        <v>9.1053999999999995</v>
      </c>
    </row>
    <row r="181" spans="1:9" x14ac:dyDescent="0.25">
      <c r="A181">
        <v>2458762.7545599998</v>
      </c>
      <c r="B181">
        <v>8.8379999999999992</v>
      </c>
      <c r="C181" t="s">
        <v>14</v>
      </c>
      <c r="D181" t="s">
        <v>7</v>
      </c>
      <c r="E181">
        <f t="shared" si="15"/>
        <v>8762.7545599997975</v>
      </c>
      <c r="F181">
        <f t="shared" si="10"/>
        <v>42.286187493539529</v>
      </c>
      <c r="G181">
        <f t="shared" si="12"/>
        <v>42</v>
      </c>
      <c r="H181">
        <f t="shared" si="16"/>
        <v>0.28618749353952921</v>
      </c>
      <c r="I181">
        <f t="shared" si="17"/>
        <v>8.8379999999999992</v>
      </c>
    </row>
    <row r="182" spans="1:9" x14ac:dyDescent="0.25">
      <c r="A182">
        <v>2458768.0555599998</v>
      </c>
      <c r="B182">
        <v>9.3000000000000007</v>
      </c>
      <c r="C182" t="s">
        <v>14</v>
      </c>
      <c r="D182" t="s">
        <v>17</v>
      </c>
      <c r="E182">
        <f t="shared" si="15"/>
        <v>8768.0555599997751</v>
      </c>
      <c r="F182">
        <f t="shared" si="10"/>
        <v>42.299885167958074</v>
      </c>
      <c r="G182">
        <f t="shared" si="12"/>
        <v>42</v>
      </c>
      <c r="H182">
        <f t="shared" si="16"/>
        <v>0.29988516795807385</v>
      </c>
      <c r="I182">
        <f t="shared" si="17"/>
        <v>9.3000000000000007</v>
      </c>
    </row>
    <row r="183" spans="1:9" x14ac:dyDescent="0.25">
      <c r="A183">
        <v>2458775.6301699998</v>
      </c>
      <c r="B183">
        <v>9.4070999999999998</v>
      </c>
      <c r="C183" t="s">
        <v>14</v>
      </c>
      <c r="D183" t="s">
        <v>44</v>
      </c>
      <c r="E183">
        <f t="shared" si="15"/>
        <v>8775.6301699997857</v>
      </c>
      <c r="F183">
        <f t="shared" si="10"/>
        <v>42.31945780361702</v>
      </c>
      <c r="G183">
        <f t="shared" si="12"/>
        <v>42</v>
      </c>
      <c r="H183">
        <f t="shared" si="16"/>
        <v>0.31945780361701992</v>
      </c>
      <c r="I183">
        <f t="shared" si="17"/>
        <v>9.4070999999999998</v>
      </c>
    </row>
    <row r="184" spans="1:9" x14ac:dyDescent="0.25">
      <c r="A184">
        <v>2458787.6971</v>
      </c>
      <c r="B184">
        <v>9.6649999999999991</v>
      </c>
      <c r="C184" t="s">
        <v>14</v>
      </c>
      <c r="D184" t="s">
        <v>44</v>
      </c>
      <c r="E184">
        <f t="shared" si="15"/>
        <v>8787.6970999999903</v>
      </c>
      <c r="F184">
        <f t="shared" si="10"/>
        <v>42.350638501291968</v>
      </c>
      <c r="G184">
        <f t="shared" si="12"/>
        <v>42</v>
      </c>
      <c r="H184">
        <f t="shared" si="16"/>
        <v>0.35063850129196794</v>
      </c>
      <c r="I184">
        <f t="shared" si="17"/>
        <v>9.6649999999999991</v>
      </c>
    </row>
    <row r="185" spans="1:9" x14ac:dyDescent="0.25">
      <c r="A185">
        <v>2458799.6401</v>
      </c>
      <c r="B185">
        <v>9.8948999999999998</v>
      </c>
      <c r="C185" t="s">
        <v>14</v>
      </c>
      <c r="D185" t="s">
        <v>44</v>
      </c>
      <c r="E185">
        <f t="shared" si="15"/>
        <v>8799.6400999999605</v>
      </c>
      <c r="F185">
        <f t="shared" si="10"/>
        <v>42.381498966408166</v>
      </c>
      <c r="G185">
        <f t="shared" si="12"/>
        <v>42</v>
      </c>
      <c r="H185">
        <f t="shared" si="16"/>
        <v>0.3814989664081665</v>
      </c>
      <c r="I185">
        <f t="shared" si="17"/>
        <v>9.8948999999999998</v>
      </c>
    </row>
    <row r="186" spans="1:9" x14ac:dyDescent="0.25">
      <c r="A186">
        <v>2458811.6129899998</v>
      </c>
      <c r="B186">
        <v>10.2767</v>
      </c>
      <c r="C186" t="s">
        <v>14</v>
      </c>
      <c r="D186" t="s">
        <v>44</v>
      </c>
      <c r="E186">
        <f t="shared" si="15"/>
        <v>8811.6129899998195</v>
      </c>
      <c r="F186">
        <f t="shared" si="10"/>
        <v>42.412436666666203</v>
      </c>
      <c r="G186">
        <f t="shared" si="12"/>
        <v>42</v>
      </c>
      <c r="H186">
        <f t="shared" si="16"/>
        <v>0.41243666666620271</v>
      </c>
      <c r="I186">
        <f t="shared" si="17"/>
        <v>10.2767</v>
      </c>
    </row>
    <row r="187" spans="1:9" x14ac:dyDescent="0.25">
      <c r="A187">
        <v>2458824.61913</v>
      </c>
      <c r="B187">
        <v>10.343500000000001</v>
      </c>
      <c r="C187" t="s">
        <v>14</v>
      </c>
      <c r="D187" t="s">
        <v>44</v>
      </c>
      <c r="E187">
        <f t="shared" si="15"/>
        <v>8824.6191300000064</v>
      </c>
      <c r="F187">
        <f t="shared" si="10"/>
        <v>42.446044263565909</v>
      </c>
      <c r="G187">
        <f t="shared" si="12"/>
        <v>42</v>
      </c>
      <c r="H187">
        <f t="shared" si="16"/>
        <v>0.4460442635659092</v>
      </c>
      <c r="I187">
        <f t="shared" si="17"/>
        <v>10.343500000000001</v>
      </c>
    </row>
    <row r="188" spans="1:9" x14ac:dyDescent="0.25">
      <c r="A188">
        <v>2458839.5753899999</v>
      </c>
      <c r="B188">
        <v>10.529500000000001</v>
      </c>
      <c r="C188" t="s">
        <v>14</v>
      </c>
      <c r="D188" t="s">
        <v>44</v>
      </c>
      <c r="E188">
        <f t="shared" si="15"/>
        <v>8839.5753899998963</v>
      </c>
      <c r="F188">
        <f t="shared" si="10"/>
        <v>42.48469093023229</v>
      </c>
      <c r="G188">
        <f t="shared" si="12"/>
        <v>42</v>
      </c>
      <c r="H188">
        <f t="shared" si="16"/>
        <v>0.48469093023228993</v>
      </c>
      <c r="I188">
        <f t="shared" si="17"/>
        <v>10.529500000000001</v>
      </c>
    </row>
    <row r="189" spans="1:9" x14ac:dyDescent="0.25">
      <c r="A189">
        <v>2458852.9388299999</v>
      </c>
      <c r="B189">
        <v>10.448</v>
      </c>
      <c r="C189" t="s">
        <v>14</v>
      </c>
      <c r="D189" t="s">
        <v>43</v>
      </c>
      <c r="E189">
        <f t="shared" si="15"/>
        <v>8852.9388299998827</v>
      </c>
      <c r="F189">
        <f t="shared" si="10"/>
        <v>42.519221782945436</v>
      </c>
      <c r="G189">
        <f t="shared" si="12"/>
        <v>42</v>
      </c>
      <c r="H189">
        <f t="shared" si="16"/>
        <v>0.51922178294543642</v>
      </c>
      <c r="I189">
        <f t="shared" si="17"/>
        <v>10.448</v>
      </c>
    </row>
    <row r="190" spans="1:9" x14ac:dyDescent="0.25">
      <c r="A190">
        <v>2458852.9390699998</v>
      </c>
      <c r="B190">
        <v>10.407999999999999</v>
      </c>
      <c r="C190" t="s">
        <v>14</v>
      </c>
      <c r="D190" t="s">
        <v>43</v>
      </c>
      <c r="E190">
        <f t="shared" si="15"/>
        <v>8852.9390699998476</v>
      </c>
      <c r="F190">
        <f t="shared" si="10"/>
        <v>42.519222403100379</v>
      </c>
      <c r="G190">
        <f t="shared" si="12"/>
        <v>42</v>
      </c>
      <c r="H190">
        <f t="shared" si="16"/>
        <v>0.51922240310037893</v>
      </c>
      <c r="I190">
        <f t="shared" si="17"/>
        <v>10.407999999999999</v>
      </c>
    </row>
    <row r="191" spans="1:9" x14ac:dyDescent="0.25">
      <c r="A191">
        <v>2458852.93928</v>
      </c>
      <c r="B191">
        <v>10.42</v>
      </c>
      <c r="C191" t="s">
        <v>14</v>
      </c>
      <c r="D191" t="s">
        <v>43</v>
      </c>
      <c r="E191">
        <f t="shared" si="15"/>
        <v>8852.9392800000496</v>
      </c>
      <c r="F191">
        <f t="shared" si="10"/>
        <v>42.519222945736566</v>
      </c>
      <c r="G191">
        <f t="shared" si="12"/>
        <v>42</v>
      </c>
      <c r="H191">
        <f t="shared" si="16"/>
        <v>0.51922294573656558</v>
      </c>
      <c r="I191">
        <f t="shared" si="17"/>
        <v>10.42</v>
      </c>
    </row>
    <row r="192" spans="1:9" x14ac:dyDescent="0.25">
      <c r="A192">
        <v>2458853.58672</v>
      </c>
      <c r="B192">
        <v>10.651400000000001</v>
      </c>
      <c r="C192" t="s">
        <v>14</v>
      </c>
      <c r="D192" t="s">
        <v>44</v>
      </c>
      <c r="E192">
        <f t="shared" si="15"/>
        <v>8853.5867200000212</v>
      </c>
      <c r="F192">
        <f t="shared" si="10"/>
        <v>42.520895917312714</v>
      </c>
      <c r="G192">
        <f t="shared" si="12"/>
        <v>42</v>
      </c>
      <c r="H192">
        <f t="shared" si="16"/>
        <v>0.52089591731271412</v>
      </c>
      <c r="I192">
        <f t="shared" si="17"/>
        <v>10.651400000000001</v>
      </c>
    </row>
    <row r="193" spans="1:9" x14ac:dyDescent="0.25">
      <c r="A193">
        <v>2458856.9328100001</v>
      </c>
      <c r="B193">
        <v>10.449</v>
      </c>
      <c r="C193" t="s">
        <v>14</v>
      </c>
      <c r="D193" t="s">
        <v>43</v>
      </c>
      <c r="E193">
        <f t="shared" si="15"/>
        <v>8856.9328100001439</v>
      </c>
      <c r="F193">
        <f t="shared" ref="F193:F256" si="18">+(A193-E)/P</f>
        <v>42.529542144703214</v>
      </c>
      <c r="G193">
        <f t="shared" si="12"/>
        <v>42</v>
      </c>
      <c r="H193">
        <f t="shared" si="16"/>
        <v>0.52954214470321403</v>
      </c>
      <c r="I193">
        <f t="shared" si="17"/>
        <v>10.449</v>
      </c>
    </row>
    <row r="194" spans="1:9" x14ac:dyDescent="0.25">
      <c r="A194">
        <v>2458856.9331299998</v>
      </c>
      <c r="B194">
        <v>10.436999999999999</v>
      </c>
      <c r="C194" t="s">
        <v>14</v>
      </c>
      <c r="D194" t="s">
        <v>43</v>
      </c>
      <c r="E194">
        <f t="shared" si="15"/>
        <v>8856.9331299997866</v>
      </c>
      <c r="F194">
        <f t="shared" si="18"/>
        <v>42.529542971575673</v>
      </c>
      <c r="G194">
        <f t="shared" ref="G194:G257" si="19">+INT(F194)</f>
        <v>42</v>
      </c>
      <c r="H194">
        <f t="shared" si="16"/>
        <v>0.52954297157567254</v>
      </c>
      <c r="I194">
        <f t="shared" si="17"/>
        <v>10.436999999999999</v>
      </c>
    </row>
    <row r="195" spans="1:9" x14ac:dyDescent="0.25">
      <c r="A195">
        <v>2458856.93334</v>
      </c>
      <c r="B195">
        <v>10.425000000000001</v>
      </c>
      <c r="C195" t="s">
        <v>14</v>
      </c>
      <c r="D195" t="s">
        <v>43</v>
      </c>
      <c r="E195">
        <f t="shared" si="15"/>
        <v>8856.9333399999887</v>
      </c>
      <c r="F195">
        <f t="shared" si="18"/>
        <v>42.529543514211859</v>
      </c>
      <c r="G195">
        <f t="shared" si="19"/>
        <v>42</v>
      </c>
      <c r="H195">
        <f t="shared" si="16"/>
        <v>0.52954351421185919</v>
      </c>
      <c r="I195">
        <f t="shared" si="17"/>
        <v>10.425000000000001</v>
      </c>
    </row>
    <row r="196" spans="1:9" x14ac:dyDescent="0.25">
      <c r="A196">
        <v>2458857.9329300001</v>
      </c>
      <c r="B196">
        <v>10.476000000000001</v>
      </c>
      <c r="C196" t="s">
        <v>14</v>
      </c>
      <c r="D196" t="s">
        <v>43</v>
      </c>
      <c r="E196">
        <f t="shared" si="15"/>
        <v>8857.9329300001264</v>
      </c>
      <c r="F196">
        <f t="shared" si="18"/>
        <v>42.532126434108854</v>
      </c>
      <c r="G196">
        <f t="shared" si="19"/>
        <v>42</v>
      </c>
      <c r="H196">
        <f t="shared" si="16"/>
        <v>0.53212643410885363</v>
      </c>
      <c r="I196">
        <f t="shared" si="17"/>
        <v>10.476000000000001</v>
      </c>
    </row>
    <row r="197" spans="1:9" x14ac:dyDescent="0.25">
      <c r="A197">
        <v>2458857.9331800002</v>
      </c>
      <c r="B197">
        <v>10.363</v>
      </c>
      <c r="C197" t="s">
        <v>14</v>
      </c>
      <c r="D197" t="s">
        <v>43</v>
      </c>
      <c r="E197">
        <f t="shared" si="15"/>
        <v>8857.9331800001673</v>
      </c>
      <c r="F197">
        <f t="shared" si="18"/>
        <v>42.532127080103791</v>
      </c>
      <c r="G197">
        <f t="shared" si="19"/>
        <v>42</v>
      </c>
      <c r="H197">
        <f t="shared" si="16"/>
        <v>0.53212708010379117</v>
      </c>
      <c r="I197">
        <f t="shared" si="17"/>
        <v>10.363</v>
      </c>
    </row>
    <row r="198" spans="1:9" x14ac:dyDescent="0.25">
      <c r="A198">
        <v>2458857.9334499999</v>
      </c>
      <c r="B198">
        <v>10.403</v>
      </c>
      <c r="C198" t="s">
        <v>14</v>
      </c>
      <c r="D198" t="s">
        <v>43</v>
      </c>
      <c r="E198">
        <f t="shared" si="15"/>
        <v>8857.9334499998949</v>
      </c>
      <c r="F198">
        <f t="shared" si="18"/>
        <v>42.532127777777504</v>
      </c>
      <c r="G198">
        <f t="shared" si="19"/>
        <v>42</v>
      </c>
      <c r="H198">
        <f t="shared" si="16"/>
        <v>0.53212777777750375</v>
      </c>
      <c r="I198">
        <f t="shared" si="17"/>
        <v>10.403</v>
      </c>
    </row>
    <row r="199" spans="1:9" x14ac:dyDescent="0.25">
      <c r="A199">
        <v>2458858.9354099999</v>
      </c>
      <c r="B199">
        <v>10.462</v>
      </c>
      <c r="C199" t="s">
        <v>14</v>
      </c>
      <c r="D199" t="s">
        <v>43</v>
      </c>
      <c r="E199">
        <f t="shared" si="15"/>
        <v>8858.9354099999182</v>
      </c>
      <c r="F199">
        <f t="shared" si="18"/>
        <v>42.534716821705217</v>
      </c>
      <c r="G199">
        <f t="shared" si="19"/>
        <v>42</v>
      </c>
      <c r="H199">
        <f t="shared" si="16"/>
        <v>0.53471682170521717</v>
      </c>
      <c r="I199">
        <f t="shared" si="17"/>
        <v>10.462</v>
      </c>
    </row>
    <row r="200" spans="1:9" x14ac:dyDescent="0.25">
      <c r="A200">
        <v>2458858.9357599998</v>
      </c>
      <c r="B200">
        <v>10.442</v>
      </c>
      <c r="C200" t="s">
        <v>14</v>
      </c>
      <c r="D200" t="s">
        <v>43</v>
      </c>
      <c r="E200">
        <f t="shared" si="15"/>
        <v>8858.9357599997893</v>
      </c>
      <c r="F200">
        <f t="shared" si="18"/>
        <v>42.534717726097647</v>
      </c>
      <c r="G200">
        <f t="shared" si="19"/>
        <v>42</v>
      </c>
      <c r="H200">
        <f t="shared" si="16"/>
        <v>0.53471772609764656</v>
      </c>
      <c r="I200">
        <f t="shared" si="17"/>
        <v>10.442</v>
      </c>
    </row>
    <row r="201" spans="1:9" x14ac:dyDescent="0.25">
      <c r="A201">
        <v>2458858.9360400001</v>
      </c>
      <c r="B201">
        <v>10.388999999999999</v>
      </c>
      <c r="C201" t="s">
        <v>14</v>
      </c>
      <c r="D201" t="s">
        <v>43</v>
      </c>
      <c r="E201">
        <f t="shared" si="15"/>
        <v>8858.9360400000587</v>
      </c>
      <c r="F201">
        <f t="shared" si="18"/>
        <v>42.534718449612555</v>
      </c>
      <c r="G201">
        <f t="shared" si="19"/>
        <v>42</v>
      </c>
      <c r="H201">
        <f t="shared" si="16"/>
        <v>0.53471844961255499</v>
      </c>
      <c r="I201">
        <f t="shared" si="17"/>
        <v>10.388999999999999</v>
      </c>
    </row>
    <row r="202" spans="1:9" x14ac:dyDescent="0.25">
      <c r="A202">
        <v>2458860.9330000002</v>
      </c>
      <c r="B202">
        <v>10.52</v>
      </c>
      <c r="C202" t="s">
        <v>14</v>
      </c>
      <c r="D202" t="s">
        <v>43</v>
      </c>
      <c r="E202">
        <f t="shared" si="15"/>
        <v>8860.9330000001937</v>
      </c>
      <c r="F202">
        <f t="shared" si="18"/>
        <v>42.539878552972077</v>
      </c>
      <c r="G202">
        <f t="shared" si="19"/>
        <v>42</v>
      </c>
      <c r="H202">
        <f t="shared" si="16"/>
        <v>0.53987855297207687</v>
      </c>
      <c r="I202">
        <f t="shared" si="17"/>
        <v>10.52</v>
      </c>
    </row>
    <row r="203" spans="1:9" x14ac:dyDescent="0.25">
      <c r="A203">
        <v>2458860.9332900001</v>
      </c>
      <c r="B203">
        <v>10.433999999999999</v>
      </c>
      <c r="C203" t="s">
        <v>14</v>
      </c>
      <c r="D203" t="s">
        <v>43</v>
      </c>
      <c r="E203">
        <f t="shared" si="15"/>
        <v>8860.9332900000736</v>
      </c>
      <c r="F203">
        <f t="shared" si="18"/>
        <v>42.539879302325772</v>
      </c>
      <c r="G203">
        <f t="shared" si="19"/>
        <v>42</v>
      </c>
      <c r="H203">
        <f t="shared" si="16"/>
        <v>0.53987930232577241</v>
      </c>
      <c r="I203">
        <f t="shared" si="17"/>
        <v>10.433999999999999</v>
      </c>
    </row>
    <row r="204" spans="1:9" x14ac:dyDescent="0.25">
      <c r="A204">
        <v>2458860.93358</v>
      </c>
      <c r="B204">
        <v>10.448</v>
      </c>
      <c r="C204" t="s">
        <v>14</v>
      </c>
      <c r="D204" t="s">
        <v>43</v>
      </c>
      <c r="E204">
        <f t="shared" si="15"/>
        <v>8860.9335799999535</v>
      </c>
      <c r="F204">
        <f t="shared" si="18"/>
        <v>42.539880051679468</v>
      </c>
      <c r="G204">
        <f t="shared" si="19"/>
        <v>42</v>
      </c>
      <c r="H204">
        <f t="shared" si="16"/>
        <v>0.53988005167946795</v>
      </c>
      <c r="I204">
        <f t="shared" si="17"/>
        <v>10.448</v>
      </c>
    </row>
    <row r="205" spans="1:9" x14ac:dyDescent="0.25">
      <c r="A205">
        <v>2458868.93095</v>
      </c>
      <c r="B205">
        <v>10.632999999999999</v>
      </c>
      <c r="C205" t="s">
        <v>14</v>
      </c>
      <c r="D205" t="s">
        <v>43</v>
      </c>
      <c r="E205">
        <f t="shared" si="15"/>
        <v>8868.9309499999508</v>
      </c>
      <c r="F205">
        <f t="shared" si="18"/>
        <v>42.560545090439149</v>
      </c>
      <c r="G205">
        <f t="shared" si="19"/>
        <v>42</v>
      </c>
      <c r="H205">
        <f t="shared" si="16"/>
        <v>0.56054509043914891</v>
      </c>
      <c r="I205">
        <f t="shared" si="17"/>
        <v>10.632999999999999</v>
      </c>
    </row>
    <row r="206" spans="1:9" x14ac:dyDescent="0.25">
      <c r="A206">
        <v>2458868.9311899999</v>
      </c>
      <c r="B206">
        <v>10.593999999999999</v>
      </c>
      <c r="C206" t="s">
        <v>14</v>
      </c>
      <c r="D206" t="s">
        <v>43</v>
      </c>
      <c r="E206">
        <f t="shared" si="15"/>
        <v>8868.9311899999157</v>
      </c>
      <c r="F206">
        <f t="shared" si="18"/>
        <v>42.560545710594099</v>
      </c>
      <c r="G206">
        <f t="shared" si="19"/>
        <v>42</v>
      </c>
      <c r="H206">
        <f t="shared" si="16"/>
        <v>0.56054571059409852</v>
      </c>
      <c r="I206">
        <f t="shared" si="17"/>
        <v>10.593999999999999</v>
      </c>
    </row>
    <row r="207" spans="1:9" x14ac:dyDescent="0.25">
      <c r="A207">
        <v>2458868.9314100002</v>
      </c>
      <c r="B207">
        <v>10.539</v>
      </c>
      <c r="C207" t="s">
        <v>14</v>
      </c>
      <c r="D207" t="s">
        <v>43</v>
      </c>
      <c r="E207">
        <f t="shared" si="15"/>
        <v>8868.9314100001939</v>
      </c>
      <c r="F207">
        <f t="shared" si="18"/>
        <v>42.560546279070266</v>
      </c>
      <c r="G207">
        <f t="shared" si="19"/>
        <v>42</v>
      </c>
      <c r="H207">
        <f t="shared" si="16"/>
        <v>0.560546279070266</v>
      </c>
      <c r="I207">
        <f t="shared" si="17"/>
        <v>10.539</v>
      </c>
    </row>
    <row r="208" spans="1:9" x14ac:dyDescent="0.25">
      <c r="A208">
        <v>2458880.5342199998</v>
      </c>
      <c r="B208">
        <v>10.701700000000001</v>
      </c>
      <c r="C208" t="s">
        <v>14</v>
      </c>
      <c r="D208" t="s">
        <v>44</v>
      </c>
      <c r="E208">
        <f t="shared" si="15"/>
        <v>8880.5342199997976</v>
      </c>
      <c r="F208">
        <f t="shared" si="18"/>
        <v>42.590527700257873</v>
      </c>
      <c r="G208">
        <f t="shared" si="19"/>
        <v>42</v>
      </c>
      <c r="H208">
        <f t="shared" si="16"/>
        <v>0.59052770025787282</v>
      </c>
      <c r="I208">
        <f t="shared" si="17"/>
        <v>10.701700000000001</v>
      </c>
    </row>
    <row r="209" spans="1:9" x14ac:dyDescent="0.25">
      <c r="A209">
        <v>2459041.9537300002</v>
      </c>
      <c r="B209">
        <v>6.992</v>
      </c>
      <c r="C209" t="s">
        <v>14</v>
      </c>
      <c r="D209" t="s">
        <v>7</v>
      </c>
      <c r="E209">
        <f t="shared" si="15"/>
        <v>9041.953730000183</v>
      </c>
      <c r="F209">
        <f t="shared" si="18"/>
        <v>43.007632377261451</v>
      </c>
      <c r="G209">
        <f t="shared" si="19"/>
        <v>43</v>
      </c>
      <c r="H209">
        <f t="shared" si="16"/>
        <v>7.6323772614514951E-3</v>
      </c>
      <c r="I209">
        <f t="shared" si="17"/>
        <v>6.992</v>
      </c>
    </row>
    <row r="210" spans="1:9" x14ac:dyDescent="0.25">
      <c r="A210">
        <v>2459042.8741100002</v>
      </c>
      <c r="B210">
        <v>6.9939999999999998</v>
      </c>
      <c r="C210" t="s">
        <v>14</v>
      </c>
      <c r="D210" t="s">
        <v>7</v>
      </c>
      <c r="E210">
        <f t="shared" si="15"/>
        <v>9042.874110000208</v>
      </c>
      <c r="F210">
        <f t="shared" si="18"/>
        <v>43.010010620155576</v>
      </c>
      <c r="G210">
        <f t="shared" si="19"/>
        <v>43</v>
      </c>
      <c r="H210">
        <f t="shared" si="16"/>
        <v>1.0010620155576078E-2</v>
      </c>
      <c r="I210">
        <f t="shared" si="17"/>
        <v>6.9939999999999998</v>
      </c>
    </row>
    <row r="211" spans="1:9" x14ac:dyDescent="0.25">
      <c r="A211">
        <v>2459054.2944999998</v>
      </c>
      <c r="B211">
        <v>7.085</v>
      </c>
      <c r="C211" t="s">
        <v>14</v>
      </c>
      <c r="D211" t="s">
        <v>47</v>
      </c>
      <c r="E211">
        <f t="shared" si="15"/>
        <v>9054.2944999998435</v>
      </c>
      <c r="F211">
        <f t="shared" si="18"/>
        <v>43.039520671834218</v>
      </c>
      <c r="G211">
        <f t="shared" si="19"/>
        <v>43</v>
      </c>
      <c r="H211">
        <f t="shared" si="16"/>
        <v>3.9520671834218035E-2</v>
      </c>
      <c r="I211">
        <f t="shared" si="17"/>
        <v>7.085</v>
      </c>
    </row>
    <row r="212" spans="1:9" x14ac:dyDescent="0.25">
      <c r="A212">
        <v>2459054.2947</v>
      </c>
      <c r="B212">
        <v>7.1050000000000004</v>
      </c>
      <c r="C212" t="s">
        <v>14</v>
      </c>
      <c r="D212" t="s">
        <v>7</v>
      </c>
      <c r="E212">
        <f t="shared" si="15"/>
        <v>9054.2946999999695</v>
      </c>
      <c r="F212">
        <f t="shared" si="18"/>
        <v>43.03952118863041</v>
      </c>
      <c r="G212">
        <f t="shared" si="19"/>
        <v>43</v>
      </c>
      <c r="H212">
        <f t="shared" si="16"/>
        <v>3.9521188630409654E-2</v>
      </c>
      <c r="I212">
        <f t="shared" si="17"/>
        <v>7.1050000000000004</v>
      </c>
    </row>
    <row r="213" spans="1:9" x14ac:dyDescent="0.25">
      <c r="A213">
        <v>2459054.2947499999</v>
      </c>
      <c r="B213">
        <v>7.0739999999999998</v>
      </c>
      <c r="C213" t="s">
        <v>14</v>
      </c>
      <c r="D213" t="s">
        <v>47</v>
      </c>
      <c r="E213">
        <f t="shared" si="15"/>
        <v>9054.2947499998845</v>
      </c>
      <c r="F213">
        <f t="shared" si="18"/>
        <v>43.039521317829156</v>
      </c>
      <c r="G213">
        <f t="shared" si="19"/>
        <v>43</v>
      </c>
      <c r="H213">
        <f t="shared" si="16"/>
        <v>3.9521317829155578E-2</v>
      </c>
      <c r="I213">
        <f t="shared" si="17"/>
        <v>7.0739999999999998</v>
      </c>
    </row>
    <row r="214" spans="1:9" x14ac:dyDescent="0.25">
      <c r="A214">
        <v>2459054.2949899998</v>
      </c>
      <c r="B214">
        <v>7.0490000000000004</v>
      </c>
      <c r="C214" t="s">
        <v>14</v>
      </c>
      <c r="D214" t="s">
        <v>47</v>
      </c>
      <c r="E214">
        <f t="shared" si="15"/>
        <v>9054.2949899998493</v>
      </c>
      <c r="F214">
        <f t="shared" si="18"/>
        <v>43.039521937984105</v>
      </c>
      <c r="G214">
        <f t="shared" si="19"/>
        <v>43</v>
      </c>
      <c r="H214">
        <f t="shared" si="16"/>
        <v>3.9521937984105193E-2</v>
      </c>
      <c r="I214">
        <f t="shared" si="17"/>
        <v>7.0490000000000004</v>
      </c>
    </row>
    <row r="215" spans="1:9" x14ac:dyDescent="0.25">
      <c r="A215">
        <v>2459055.2016099999</v>
      </c>
      <c r="B215">
        <v>7.0860000000000003</v>
      </c>
      <c r="C215" t="s">
        <v>14</v>
      </c>
      <c r="D215" t="s">
        <v>47</v>
      </c>
      <c r="E215">
        <f t="shared" si="15"/>
        <v>9055.2016099998727</v>
      </c>
      <c r="F215">
        <f t="shared" si="18"/>
        <v>43.041864625322667</v>
      </c>
      <c r="G215">
        <f t="shared" si="19"/>
        <v>43</v>
      </c>
      <c r="H215">
        <f t="shared" si="16"/>
        <v>4.1864625322666882E-2</v>
      </c>
      <c r="I215">
        <f t="shared" si="17"/>
        <v>7.0860000000000003</v>
      </c>
    </row>
    <row r="216" spans="1:9" x14ac:dyDescent="0.25">
      <c r="A216">
        <v>2459055.2018499998</v>
      </c>
      <c r="B216">
        <v>7.0750000000000002</v>
      </c>
      <c r="C216" t="s">
        <v>14</v>
      </c>
      <c r="D216" t="s">
        <v>47</v>
      </c>
      <c r="E216">
        <f t="shared" si="15"/>
        <v>9055.2018499998376</v>
      </c>
      <c r="F216">
        <f t="shared" si="18"/>
        <v>43.041865245477616</v>
      </c>
      <c r="G216">
        <f t="shared" si="19"/>
        <v>43</v>
      </c>
      <c r="H216">
        <f t="shared" si="16"/>
        <v>4.1865245477616497E-2</v>
      </c>
      <c r="I216">
        <f t="shared" si="17"/>
        <v>7.0750000000000002</v>
      </c>
    </row>
    <row r="217" spans="1:9" x14ac:dyDescent="0.25">
      <c r="A217">
        <v>2459055.20211</v>
      </c>
      <c r="B217">
        <v>7.0780000000000003</v>
      </c>
      <c r="C217" t="s">
        <v>14</v>
      </c>
      <c r="D217" t="s">
        <v>47</v>
      </c>
      <c r="E217">
        <f t="shared" si="15"/>
        <v>9055.2021099999547</v>
      </c>
      <c r="F217">
        <f t="shared" si="18"/>
        <v>43.041865917312542</v>
      </c>
      <c r="G217">
        <f t="shared" si="19"/>
        <v>43</v>
      </c>
      <c r="H217">
        <f t="shared" si="16"/>
        <v>4.1865917312541967E-2</v>
      </c>
      <c r="I217">
        <f t="shared" si="17"/>
        <v>7.0780000000000003</v>
      </c>
    </row>
    <row r="218" spans="1:9" x14ac:dyDescent="0.25">
      <c r="A218">
        <v>2459060.1860500001</v>
      </c>
      <c r="B218">
        <v>7.17</v>
      </c>
      <c r="C218" t="s">
        <v>14</v>
      </c>
      <c r="D218" t="s">
        <v>47</v>
      </c>
      <c r="E218">
        <f t="shared" si="15"/>
        <v>9060.1860500001349</v>
      </c>
      <c r="F218">
        <f t="shared" si="18"/>
        <v>43.054744315245827</v>
      </c>
      <c r="G218">
        <f t="shared" si="19"/>
        <v>43</v>
      </c>
      <c r="H218">
        <f t="shared" si="16"/>
        <v>5.4744315245827124E-2</v>
      </c>
      <c r="I218">
        <f t="shared" si="17"/>
        <v>7.17</v>
      </c>
    </row>
    <row r="219" spans="1:9" x14ac:dyDescent="0.25">
      <c r="A219">
        <v>2459060.1862499998</v>
      </c>
      <c r="B219">
        <v>7.1769999999999996</v>
      </c>
      <c r="C219" t="s">
        <v>14</v>
      </c>
      <c r="D219" t="s">
        <v>7</v>
      </c>
      <c r="E219">
        <f t="shared" si="15"/>
        <v>9060.1862499997951</v>
      </c>
      <c r="F219">
        <f t="shared" si="18"/>
        <v>43.054744832040811</v>
      </c>
      <c r="G219">
        <f t="shared" si="19"/>
        <v>43</v>
      </c>
      <c r="H219">
        <f t="shared" si="16"/>
        <v>5.474483204081082E-2</v>
      </c>
      <c r="I219">
        <f t="shared" si="17"/>
        <v>7.1769999999999996</v>
      </c>
    </row>
    <row r="220" spans="1:9" x14ac:dyDescent="0.25">
      <c r="A220">
        <v>2459060.1863000002</v>
      </c>
      <c r="B220">
        <v>7.1840000000000002</v>
      </c>
      <c r="C220" t="s">
        <v>14</v>
      </c>
      <c r="D220" t="s">
        <v>47</v>
      </c>
      <c r="E220">
        <f t="shared" si="15"/>
        <v>9060.1863000001758</v>
      </c>
      <c r="F220">
        <f t="shared" si="18"/>
        <v>43.054744961240765</v>
      </c>
      <c r="G220">
        <f t="shared" si="19"/>
        <v>43</v>
      </c>
      <c r="H220">
        <f t="shared" si="16"/>
        <v>5.4744961240764667E-2</v>
      </c>
      <c r="I220">
        <f t="shared" si="17"/>
        <v>7.1840000000000002</v>
      </c>
    </row>
    <row r="221" spans="1:9" x14ac:dyDescent="0.25">
      <c r="A221">
        <v>2459060.1865400001</v>
      </c>
      <c r="B221">
        <v>7.1589999999999998</v>
      </c>
      <c r="C221" t="s">
        <v>14</v>
      </c>
      <c r="D221" t="s">
        <v>47</v>
      </c>
      <c r="E221">
        <f t="shared" si="15"/>
        <v>9060.1865400001407</v>
      </c>
      <c r="F221">
        <f t="shared" si="18"/>
        <v>43.054745581395714</v>
      </c>
      <c r="G221">
        <f t="shared" si="19"/>
        <v>43</v>
      </c>
      <c r="H221">
        <f t="shared" si="16"/>
        <v>5.4745581395714282E-2</v>
      </c>
      <c r="I221">
        <f t="shared" si="17"/>
        <v>7.1589999999999998</v>
      </c>
    </row>
    <row r="222" spans="1:9" x14ac:dyDescent="0.25">
      <c r="A222">
        <v>2459061.0997000001</v>
      </c>
      <c r="B222">
        <v>7.0190000000000001</v>
      </c>
      <c r="C222" t="s">
        <v>14</v>
      </c>
      <c r="D222" t="s">
        <v>47</v>
      </c>
      <c r="E222">
        <f t="shared" si="15"/>
        <v>9061.0997000001371</v>
      </c>
      <c r="F222">
        <f t="shared" si="18"/>
        <v>43.057105167959008</v>
      </c>
      <c r="G222">
        <f t="shared" si="19"/>
        <v>43</v>
      </c>
      <c r="H222">
        <f t="shared" si="16"/>
        <v>5.710516795900844E-2</v>
      </c>
      <c r="I222">
        <f t="shared" si="17"/>
        <v>7.0190000000000001</v>
      </c>
    </row>
    <row r="223" spans="1:9" x14ac:dyDescent="0.25">
      <c r="A223">
        <v>2459061.0998999998</v>
      </c>
      <c r="B223">
        <v>7.1559999999999997</v>
      </c>
      <c r="C223" t="s">
        <v>14</v>
      </c>
      <c r="D223" t="s">
        <v>7</v>
      </c>
      <c r="E223">
        <f t="shared" si="15"/>
        <v>9061.0998999997973</v>
      </c>
      <c r="F223">
        <f t="shared" si="18"/>
        <v>43.057105684753999</v>
      </c>
      <c r="G223">
        <f t="shared" si="19"/>
        <v>43</v>
      </c>
      <c r="H223">
        <f t="shared" si="16"/>
        <v>5.7105684753999242E-2</v>
      </c>
      <c r="I223">
        <f t="shared" si="17"/>
        <v>7.1559999999999997</v>
      </c>
    </row>
    <row r="224" spans="1:9" x14ac:dyDescent="0.25">
      <c r="A224">
        <v>2459061.0999400001</v>
      </c>
      <c r="B224">
        <v>6.968</v>
      </c>
      <c r="C224" t="s">
        <v>14</v>
      </c>
      <c r="D224" t="s">
        <v>47</v>
      </c>
      <c r="E224">
        <f t="shared" si="15"/>
        <v>9061.0999400001019</v>
      </c>
      <c r="F224">
        <f t="shared" si="18"/>
        <v>43.057105788113958</v>
      </c>
      <c r="G224">
        <f t="shared" si="19"/>
        <v>43</v>
      </c>
      <c r="H224">
        <f t="shared" si="16"/>
        <v>5.7105788113958056E-2</v>
      </c>
      <c r="I224">
        <f t="shared" si="17"/>
        <v>6.968</v>
      </c>
    </row>
    <row r="225" spans="1:9" x14ac:dyDescent="0.25">
      <c r="A225">
        <v>2459061.1001900001</v>
      </c>
      <c r="B225">
        <v>6.98</v>
      </c>
      <c r="C225" t="s">
        <v>14</v>
      </c>
      <c r="D225" t="s">
        <v>47</v>
      </c>
      <c r="E225">
        <f t="shared" si="15"/>
        <v>9061.1001900001429</v>
      </c>
      <c r="F225">
        <f t="shared" si="18"/>
        <v>43.057106434108896</v>
      </c>
      <c r="G225">
        <f t="shared" si="19"/>
        <v>43</v>
      </c>
      <c r="H225">
        <f t="shared" si="16"/>
        <v>5.7106434108895598E-2</v>
      </c>
      <c r="I225">
        <f t="shared" si="17"/>
        <v>6.98</v>
      </c>
    </row>
    <row r="226" spans="1:9" x14ac:dyDescent="0.25">
      <c r="A226">
        <v>2459062.1763499998</v>
      </c>
      <c r="B226">
        <v>7.1269999999999998</v>
      </c>
      <c r="C226" t="s">
        <v>14</v>
      </c>
      <c r="D226" t="s">
        <v>47</v>
      </c>
      <c r="E226">
        <f t="shared" si="15"/>
        <v>9062.1763499998488</v>
      </c>
      <c r="F226">
        <f t="shared" si="18"/>
        <v>43.059887209301934</v>
      </c>
      <c r="G226">
        <f t="shared" si="19"/>
        <v>43</v>
      </c>
      <c r="H226">
        <f t="shared" si="16"/>
        <v>5.9887209301933808E-2</v>
      </c>
      <c r="I226">
        <f t="shared" si="17"/>
        <v>7.1269999999999998</v>
      </c>
    </row>
    <row r="227" spans="1:9" x14ac:dyDescent="0.25">
      <c r="A227">
        <v>2459062.1765399999</v>
      </c>
      <c r="B227">
        <v>7.1710000000000003</v>
      </c>
      <c r="C227" t="s">
        <v>14</v>
      </c>
      <c r="D227" t="s">
        <v>7</v>
      </c>
      <c r="E227">
        <f t="shared" si="15"/>
        <v>9062.1765399998985</v>
      </c>
      <c r="F227">
        <f t="shared" si="18"/>
        <v>43.059887700258137</v>
      </c>
      <c r="G227">
        <f t="shared" si="19"/>
        <v>43</v>
      </c>
      <c r="H227">
        <f t="shared" si="16"/>
        <v>5.98877002581375E-2</v>
      </c>
      <c r="I227">
        <f t="shared" si="17"/>
        <v>7.1710000000000003</v>
      </c>
    </row>
    <row r="228" spans="1:9" x14ac:dyDescent="0.25">
      <c r="A228">
        <v>2459062.1765899998</v>
      </c>
      <c r="B228">
        <v>7.1589999999999998</v>
      </c>
      <c r="C228" t="s">
        <v>14</v>
      </c>
      <c r="D228" t="s">
        <v>47</v>
      </c>
      <c r="E228">
        <f t="shared" si="15"/>
        <v>9062.1765899998136</v>
      </c>
      <c r="F228">
        <f t="shared" si="18"/>
        <v>43.059887829456883</v>
      </c>
      <c r="G228">
        <f t="shared" si="19"/>
        <v>43</v>
      </c>
      <c r="H228">
        <f t="shared" si="16"/>
        <v>5.9887829456883424E-2</v>
      </c>
      <c r="I228">
        <f t="shared" si="17"/>
        <v>7.1589999999999998</v>
      </c>
    </row>
    <row r="229" spans="1:9" x14ac:dyDescent="0.25">
      <c r="A229">
        <v>2459062.1768200002</v>
      </c>
      <c r="B229">
        <v>7.101</v>
      </c>
      <c r="C229" t="s">
        <v>14</v>
      </c>
      <c r="D229" t="s">
        <v>47</v>
      </c>
      <c r="E229">
        <f t="shared" ref="E229:E292" si="20">+A229-2450000</f>
        <v>9062.1768200001679</v>
      </c>
      <c r="F229">
        <f t="shared" si="18"/>
        <v>43.059888423773046</v>
      </c>
      <c r="G229">
        <f t="shared" si="19"/>
        <v>43</v>
      </c>
      <c r="H229">
        <f t="shared" ref="H229:H292" si="21">+F229-G229</f>
        <v>5.9888423773045929E-2</v>
      </c>
      <c r="I229">
        <f t="shared" ref="I229:I292" si="22">+B229</f>
        <v>7.101</v>
      </c>
    </row>
    <row r="230" spans="1:9" x14ac:dyDescent="0.25">
      <c r="A230">
        <v>2459063.0607500002</v>
      </c>
      <c r="B230">
        <v>7.01</v>
      </c>
      <c r="C230" t="s">
        <v>14</v>
      </c>
      <c r="D230" t="s">
        <v>47</v>
      </c>
      <c r="E230">
        <f t="shared" si="20"/>
        <v>9063.0607500001788</v>
      </c>
      <c r="F230">
        <f t="shared" si="18"/>
        <v>43.062172480620617</v>
      </c>
      <c r="G230">
        <f t="shared" si="19"/>
        <v>43</v>
      </c>
      <c r="H230">
        <f t="shared" si="21"/>
        <v>6.2172480620617421E-2</v>
      </c>
      <c r="I230">
        <f t="shared" si="22"/>
        <v>7.01</v>
      </c>
    </row>
    <row r="231" spans="1:9" x14ac:dyDescent="0.25">
      <c r="A231">
        <v>2459063.0609800001</v>
      </c>
      <c r="B231">
        <v>7.0510000000000002</v>
      </c>
      <c r="C231" t="s">
        <v>14</v>
      </c>
      <c r="D231" t="s">
        <v>47</v>
      </c>
      <c r="E231">
        <f t="shared" si="20"/>
        <v>9063.0609800000675</v>
      </c>
      <c r="F231">
        <f t="shared" si="18"/>
        <v>43.062173074935572</v>
      </c>
      <c r="G231">
        <f t="shared" si="19"/>
        <v>43</v>
      </c>
      <c r="H231">
        <f t="shared" si="21"/>
        <v>6.2173074935572004E-2</v>
      </c>
      <c r="I231">
        <f t="shared" si="22"/>
        <v>7.0510000000000002</v>
      </c>
    </row>
    <row r="232" spans="1:9" x14ac:dyDescent="0.25">
      <c r="A232">
        <v>2459063.0612300001</v>
      </c>
      <c r="B232">
        <v>7.0350000000000001</v>
      </c>
      <c r="C232" t="s">
        <v>14</v>
      </c>
      <c r="D232" t="s">
        <v>47</v>
      </c>
      <c r="E232">
        <f t="shared" si="20"/>
        <v>9063.0612300001085</v>
      </c>
      <c r="F232">
        <f t="shared" si="18"/>
        <v>43.06217372093051</v>
      </c>
      <c r="G232">
        <f t="shared" si="19"/>
        <v>43</v>
      </c>
      <c r="H232">
        <f t="shared" si="21"/>
        <v>6.2173720930509546E-2</v>
      </c>
      <c r="I232">
        <f t="shared" si="22"/>
        <v>7.0350000000000001</v>
      </c>
    </row>
    <row r="233" spans="1:9" x14ac:dyDescent="0.25">
      <c r="A233">
        <v>2459072.0378700001</v>
      </c>
      <c r="B233">
        <v>7.3259999999999996</v>
      </c>
      <c r="C233" t="s">
        <v>14</v>
      </c>
      <c r="D233" t="s">
        <v>47</v>
      </c>
      <c r="E233">
        <f t="shared" si="20"/>
        <v>9072.0378700001165</v>
      </c>
      <c r="F233">
        <f t="shared" si="18"/>
        <v>43.085369173126914</v>
      </c>
      <c r="G233">
        <f t="shared" si="19"/>
        <v>43</v>
      </c>
      <c r="H233">
        <f t="shared" si="21"/>
        <v>8.5369173126913722E-2</v>
      </c>
      <c r="I233">
        <f t="shared" si="22"/>
        <v>7.3259999999999996</v>
      </c>
    </row>
    <row r="234" spans="1:9" x14ac:dyDescent="0.25">
      <c r="A234">
        <v>2459072.0381299998</v>
      </c>
      <c r="B234">
        <v>7.2279999999999998</v>
      </c>
      <c r="C234" t="s">
        <v>14</v>
      </c>
      <c r="D234" t="s">
        <v>47</v>
      </c>
      <c r="E234">
        <f t="shared" si="20"/>
        <v>9072.038129999768</v>
      </c>
      <c r="F234">
        <f t="shared" si="18"/>
        <v>43.085369844960638</v>
      </c>
      <c r="G234">
        <f t="shared" si="19"/>
        <v>43</v>
      </c>
      <c r="H234">
        <f t="shared" si="21"/>
        <v>8.5369844960638375E-2</v>
      </c>
      <c r="I234">
        <f t="shared" si="22"/>
        <v>7.2279999999999998</v>
      </c>
    </row>
    <row r="235" spans="1:9" x14ac:dyDescent="0.25">
      <c r="A235">
        <v>2459072.0383799998</v>
      </c>
      <c r="B235">
        <v>7.2729999999999997</v>
      </c>
      <c r="C235" t="s">
        <v>14</v>
      </c>
      <c r="D235" t="s">
        <v>47</v>
      </c>
      <c r="E235">
        <f t="shared" si="20"/>
        <v>9072.038379999809</v>
      </c>
      <c r="F235">
        <f t="shared" si="18"/>
        <v>43.085370490955576</v>
      </c>
      <c r="G235">
        <f t="shared" si="19"/>
        <v>43</v>
      </c>
      <c r="H235">
        <f t="shared" si="21"/>
        <v>8.5370490955575917E-2</v>
      </c>
      <c r="I235">
        <f t="shared" si="22"/>
        <v>7.2729999999999997</v>
      </c>
    </row>
    <row r="236" spans="1:9" x14ac:dyDescent="0.25">
      <c r="A236">
        <v>2459072.8509399998</v>
      </c>
      <c r="B236">
        <v>7.21</v>
      </c>
      <c r="C236" t="s">
        <v>14</v>
      </c>
      <c r="D236" t="s">
        <v>7</v>
      </c>
      <c r="E236">
        <f t="shared" si="20"/>
        <v>9072.8509399998002</v>
      </c>
      <c r="F236">
        <f t="shared" si="18"/>
        <v>43.087470129198451</v>
      </c>
      <c r="G236">
        <f t="shared" si="19"/>
        <v>43</v>
      </c>
      <c r="H236">
        <f t="shared" si="21"/>
        <v>8.7470129198450763E-2</v>
      </c>
      <c r="I236">
        <f t="shared" si="22"/>
        <v>7.21</v>
      </c>
    </row>
    <row r="237" spans="1:9" x14ac:dyDescent="0.25">
      <c r="A237">
        <v>2459073.7903700001</v>
      </c>
      <c r="B237">
        <v>7.2190000000000003</v>
      </c>
      <c r="C237" t="s">
        <v>14</v>
      </c>
      <c r="D237" t="s">
        <v>7</v>
      </c>
      <c r="E237">
        <f t="shared" si="20"/>
        <v>9073.7903700000606</v>
      </c>
      <c r="F237">
        <f t="shared" si="18"/>
        <v>43.089897596899384</v>
      </c>
      <c r="G237">
        <f t="shared" si="19"/>
        <v>43</v>
      </c>
      <c r="H237">
        <f t="shared" si="21"/>
        <v>8.9897596899383814E-2</v>
      </c>
      <c r="I237">
        <f t="shared" si="22"/>
        <v>7.2190000000000003</v>
      </c>
    </row>
    <row r="238" spans="1:9" x14ac:dyDescent="0.25">
      <c r="A238">
        <v>2459078.7721299999</v>
      </c>
      <c r="B238">
        <v>7.2430000000000003</v>
      </c>
      <c r="C238" t="s">
        <v>14</v>
      </c>
      <c r="D238" t="s">
        <v>7</v>
      </c>
      <c r="E238">
        <f t="shared" si="20"/>
        <v>9078.7721299999394</v>
      </c>
      <c r="F238">
        <f t="shared" si="18"/>
        <v>43.102770361756946</v>
      </c>
      <c r="G238">
        <f t="shared" si="19"/>
        <v>43</v>
      </c>
      <c r="H238">
        <f t="shared" si="21"/>
        <v>0.10277036175694576</v>
      </c>
      <c r="I238">
        <f t="shared" si="22"/>
        <v>7.2430000000000003</v>
      </c>
    </row>
    <row r="239" spans="1:9" x14ac:dyDescent="0.25">
      <c r="A239">
        <v>2459079.7747300002</v>
      </c>
      <c r="B239">
        <v>7.3879999999999999</v>
      </c>
      <c r="C239" t="s">
        <v>14</v>
      </c>
      <c r="D239" t="s">
        <v>7</v>
      </c>
      <c r="E239">
        <f t="shared" si="20"/>
        <v>9079.7747300001793</v>
      </c>
      <c r="F239">
        <f t="shared" si="18"/>
        <v>43.105361059431985</v>
      </c>
      <c r="G239">
        <f t="shared" si="19"/>
        <v>43</v>
      </c>
      <c r="H239">
        <f t="shared" si="21"/>
        <v>0.10536105943198493</v>
      </c>
      <c r="I239">
        <f t="shared" si="22"/>
        <v>7.3879999999999999</v>
      </c>
    </row>
    <row r="240" spans="1:9" x14ac:dyDescent="0.25">
      <c r="A240">
        <v>2459081.9076399999</v>
      </c>
      <c r="B240">
        <v>7.5019999999999998</v>
      </c>
      <c r="C240" t="s">
        <v>14</v>
      </c>
      <c r="D240" t="s">
        <v>7</v>
      </c>
      <c r="E240">
        <f t="shared" si="20"/>
        <v>9081.9076399998739</v>
      </c>
      <c r="F240">
        <f t="shared" si="18"/>
        <v>43.110872454780036</v>
      </c>
      <c r="G240">
        <f t="shared" si="19"/>
        <v>43</v>
      </c>
      <c r="H240">
        <f t="shared" si="21"/>
        <v>0.11087245478003638</v>
      </c>
      <c r="I240">
        <f t="shared" si="22"/>
        <v>7.5019999999999998</v>
      </c>
    </row>
    <row r="241" spans="1:9" x14ac:dyDescent="0.25">
      <c r="A241">
        <v>2459084.7754500001</v>
      </c>
      <c r="B241">
        <v>7.3979999999999997</v>
      </c>
      <c r="C241" t="s">
        <v>14</v>
      </c>
      <c r="D241" t="s">
        <v>7</v>
      </c>
      <c r="E241">
        <f t="shared" si="20"/>
        <v>9084.7754500000738</v>
      </c>
      <c r="F241">
        <f t="shared" si="18"/>
        <v>43.118282816537658</v>
      </c>
      <c r="G241">
        <f t="shared" si="19"/>
        <v>43</v>
      </c>
      <c r="H241">
        <f t="shared" si="21"/>
        <v>0.11828281653765771</v>
      </c>
      <c r="I241">
        <f t="shared" si="22"/>
        <v>7.3979999999999997</v>
      </c>
    </row>
    <row r="242" spans="1:9" x14ac:dyDescent="0.25">
      <c r="A242">
        <v>2459086.9411800001</v>
      </c>
      <c r="B242">
        <v>7.4219999999999997</v>
      </c>
      <c r="C242" t="s">
        <v>14</v>
      </c>
      <c r="D242" t="s">
        <v>7</v>
      </c>
      <c r="E242">
        <f t="shared" si="20"/>
        <v>9086.9411800000817</v>
      </c>
      <c r="F242">
        <f t="shared" si="18"/>
        <v>43.123879018088068</v>
      </c>
      <c r="G242">
        <f t="shared" si="19"/>
        <v>43</v>
      </c>
      <c r="H242">
        <f t="shared" si="21"/>
        <v>0.12387901808806845</v>
      </c>
      <c r="I242">
        <f t="shared" si="22"/>
        <v>7.4219999999999997</v>
      </c>
    </row>
    <row r="243" spans="1:9" x14ac:dyDescent="0.25">
      <c r="A243">
        <v>2459087.7506800001</v>
      </c>
      <c r="B243">
        <v>7.4669999999999996</v>
      </c>
      <c r="C243" t="s">
        <v>14</v>
      </c>
      <c r="D243" t="s">
        <v>7</v>
      </c>
      <c r="E243">
        <f t="shared" si="20"/>
        <v>9087.7506800000556</v>
      </c>
      <c r="F243">
        <f t="shared" si="18"/>
        <v>43.125970749354146</v>
      </c>
      <c r="G243">
        <f t="shared" si="19"/>
        <v>43</v>
      </c>
      <c r="H243">
        <f t="shared" si="21"/>
        <v>0.12597074935414554</v>
      </c>
      <c r="I243">
        <f t="shared" si="22"/>
        <v>7.4669999999999996</v>
      </c>
    </row>
    <row r="244" spans="1:9" x14ac:dyDescent="0.25">
      <c r="A244">
        <v>2459088.7497200002</v>
      </c>
      <c r="B244">
        <v>7.5670000000000002</v>
      </c>
      <c r="C244" t="s">
        <v>14</v>
      </c>
      <c r="D244" t="s">
        <v>7</v>
      </c>
      <c r="E244">
        <f t="shared" si="20"/>
        <v>9088.7497200001962</v>
      </c>
      <c r="F244">
        <f t="shared" si="18"/>
        <v>43.128552248062526</v>
      </c>
      <c r="G244">
        <f t="shared" si="19"/>
        <v>43</v>
      </c>
      <c r="H244">
        <f t="shared" si="21"/>
        <v>0.12855224806252608</v>
      </c>
      <c r="I244">
        <f t="shared" si="22"/>
        <v>7.5670000000000002</v>
      </c>
    </row>
    <row r="245" spans="1:9" x14ac:dyDescent="0.25">
      <c r="A245">
        <v>2459089.76461</v>
      </c>
      <c r="B245">
        <v>7.5919999999999996</v>
      </c>
      <c r="C245" t="s">
        <v>14</v>
      </c>
      <c r="D245" t="s">
        <v>7</v>
      </c>
      <c r="E245">
        <f t="shared" si="20"/>
        <v>9089.7646099999547</v>
      </c>
      <c r="F245">
        <f t="shared" si="18"/>
        <v>43.131174702842259</v>
      </c>
      <c r="G245">
        <f t="shared" si="19"/>
        <v>43</v>
      </c>
      <c r="H245">
        <f t="shared" si="21"/>
        <v>0.13117470284225874</v>
      </c>
      <c r="I245">
        <f t="shared" si="22"/>
        <v>7.5919999999999996</v>
      </c>
    </row>
    <row r="246" spans="1:9" x14ac:dyDescent="0.25">
      <c r="A246">
        <v>2459097.7241400001</v>
      </c>
      <c r="B246">
        <v>7.7640000000000002</v>
      </c>
      <c r="C246" t="s">
        <v>14</v>
      </c>
      <c r="D246" t="s">
        <v>7</v>
      </c>
      <c r="E246">
        <f t="shared" si="20"/>
        <v>9097.7241400000639</v>
      </c>
      <c r="F246">
        <f t="shared" si="18"/>
        <v>43.151741963824456</v>
      </c>
      <c r="G246">
        <f t="shared" si="19"/>
        <v>43</v>
      </c>
      <c r="H246">
        <f t="shared" si="21"/>
        <v>0.15174196382445615</v>
      </c>
      <c r="I246">
        <f t="shared" si="22"/>
        <v>7.7640000000000002</v>
      </c>
    </row>
    <row r="247" spans="1:9" x14ac:dyDescent="0.25">
      <c r="A247">
        <v>2459097.7418300002</v>
      </c>
      <c r="B247">
        <v>7.71</v>
      </c>
      <c r="C247" t="s">
        <v>14</v>
      </c>
      <c r="D247" t="s">
        <v>7</v>
      </c>
      <c r="E247">
        <f t="shared" si="20"/>
        <v>9097.7418300001882</v>
      </c>
      <c r="F247">
        <f t="shared" si="18"/>
        <v>43.15178767441909</v>
      </c>
      <c r="G247">
        <f t="shared" si="19"/>
        <v>43</v>
      </c>
      <c r="H247">
        <f t="shared" si="21"/>
        <v>0.15178767441909002</v>
      </c>
      <c r="I247">
        <f t="shared" si="22"/>
        <v>7.71</v>
      </c>
    </row>
    <row r="248" spans="1:9" x14ac:dyDescent="0.25">
      <c r="A248">
        <v>2459098.7218399998</v>
      </c>
      <c r="B248">
        <v>7.726</v>
      </c>
      <c r="C248" t="s">
        <v>14</v>
      </c>
      <c r="D248" t="s">
        <v>7</v>
      </c>
      <c r="E248">
        <f t="shared" si="20"/>
        <v>9098.7218399997801</v>
      </c>
      <c r="F248">
        <f t="shared" si="18"/>
        <v>43.15431999999943</v>
      </c>
      <c r="G248">
        <f t="shared" si="19"/>
        <v>43</v>
      </c>
      <c r="H248">
        <f t="shared" si="21"/>
        <v>0.15431999999943002</v>
      </c>
      <c r="I248">
        <f t="shared" si="22"/>
        <v>7.726</v>
      </c>
    </row>
    <row r="249" spans="1:9" x14ac:dyDescent="0.25">
      <c r="A249">
        <v>2459099.72015</v>
      </c>
      <c r="B249">
        <v>7.7489999999999997</v>
      </c>
      <c r="C249" t="s">
        <v>14</v>
      </c>
      <c r="D249" t="s">
        <v>7</v>
      </c>
      <c r="E249">
        <f t="shared" si="20"/>
        <v>9099.7201499999501</v>
      </c>
      <c r="F249">
        <f t="shared" si="18"/>
        <v>43.156899612402974</v>
      </c>
      <c r="G249">
        <f t="shared" si="19"/>
        <v>43</v>
      </c>
      <c r="H249">
        <f t="shared" si="21"/>
        <v>0.15689961240297379</v>
      </c>
      <c r="I249">
        <f t="shared" si="22"/>
        <v>7.7489999999999997</v>
      </c>
    </row>
    <row r="250" spans="1:9" x14ac:dyDescent="0.25">
      <c r="A250">
        <v>2459100.7176199998</v>
      </c>
      <c r="B250">
        <v>7.7480000000000002</v>
      </c>
      <c r="C250" t="s">
        <v>14</v>
      </c>
      <c r="D250" t="s">
        <v>7</v>
      </c>
      <c r="E250">
        <f t="shared" si="20"/>
        <v>9100.7176199997775</v>
      </c>
      <c r="F250">
        <f t="shared" si="18"/>
        <v>43.159477054262993</v>
      </c>
      <c r="G250">
        <f t="shared" si="19"/>
        <v>43</v>
      </c>
      <c r="H250">
        <f t="shared" si="21"/>
        <v>0.15947705426299308</v>
      </c>
      <c r="I250">
        <f t="shared" si="22"/>
        <v>7.7480000000000002</v>
      </c>
    </row>
    <row r="251" spans="1:9" x14ac:dyDescent="0.25">
      <c r="A251">
        <v>2459108.7726599998</v>
      </c>
      <c r="B251">
        <v>7.8010000000000002</v>
      </c>
      <c r="C251" t="s">
        <v>14</v>
      </c>
      <c r="D251" t="s">
        <v>7</v>
      </c>
      <c r="E251">
        <f t="shared" si="20"/>
        <v>9108.7726599997841</v>
      </c>
      <c r="F251">
        <f t="shared" si="18"/>
        <v>43.180291111110556</v>
      </c>
      <c r="G251">
        <f t="shared" si="19"/>
        <v>43</v>
      </c>
      <c r="H251">
        <f t="shared" si="21"/>
        <v>0.18029111111055585</v>
      </c>
      <c r="I251">
        <f t="shared" si="22"/>
        <v>7.8010000000000002</v>
      </c>
    </row>
    <row r="252" spans="1:9" x14ac:dyDescent="0.25">
      <c r="A252">
        <v>2459111.6932799998</v>
      </c>
      <c r="B252">
        <v>8.1379999999999999</v>
      </c>
      <c r="C252" t="s">
        <v>14</v>
      </c>
      <c r="D252" t="s">
        <v>7</v>
      </c>
      <c r="E252">
        <f t="shared" si="20"/>
        <v>9111.6932799997739</v>
      </c>
      <c r="F252">
        <f t="shared" si="18"/>
        <v>43.187837932815953</v>
      </c>
      <c r="G252">
        <f t="shared" si="19"/>
        <v>43</v>
      </c>
      <c r="H252">
        <f t="shared" si="21"/>
        <v>0.18783793281595251</v>
      </c>
      <c r="I252">
        <f t="shared" si="22"/>
        <v>8.1379999999999999</v>
      </c>
    </row>
    <row r="253" spans="1:9" x14ac:dyDescent="0.25">
      <c r="A253">
        <v>2459112.6886800001</v>
      </c>
      <c r="B253">
        <v>7.9530000000000003</v>
      </c>
      <c r="C253" t="s">
        <v>14</v>
      </c>
      <c r="D253" t="s">
        <v>7</v>
      </c>
      <c r="E253">
        <f t="shared" si="20"/>
        <v>9112.6886800001375</v>
      </c>
      <c r="F253">
        <f t="shared" si="18"/>
        <v>43.190410025840151</v>
      </c>
      <c r="G253">
        <f t="shared" si="19"/>
        <v>43</v>
      </c>
      <c r="H253">
        <f t="shared" si="21"/>
        <v>0.19041002584015132</v>
      </c>
      <c r="I253">
        <f t="shared" si="22"/>
        <v>7.9530000000000003</v>
      </c>
    </row>
    <row r="254" spans="1:9" x14ac:dyDescent="0.25">
      <c r="A254">
        <v>2459113.6833700002</v>
      </c>
      <c r="B254">
        <v>7.9290000000000003</v>
      </c>
      <c r="C254" t="s">
        <v>14</v>
      </c>
      <c r="D254" t="s">
        <v>7</v>
      </c>
      <c r="E254">
        <f t="shared" si="20"/>
        <v>9113.6833700002171</v>
      </c>
      <c r="F254">
        <f t="shared" si="18"/>
        <v>43.192980284238288</v>
      </c>
      <c r="G254">
        <f t="shared" si="19"/>
        <v>43</v>
      </c>
      <c r="H254">
        <f t="shared" si="21"/>
        <v>0.19298028423828839</v>
      </c>
      <c r="I254">
        <f t="shared" si="22"/>
        <v>7.9290000000000003</v>
      </c>
    </row>
    <row r="255" spans="1:9" x14ac:dyDescent="0.25">
      <c r="A255">
        <v>2459113.7008099998</v>
      </c>
      <c r="B255">
        <v>7.9359999999999999</v>
      </c>
      <c r="C255" t="s">
        <v>14</v>
      </c>
      <c r="D255" t="s">
        <v>7</v>
      </c>
      <c r="E255">
        <f t="shared" si="20"/>
        <v>9113.7008099998347</v>
      </c>
      <c r="F255">
        <f t="shared" si="18"/>
        <v>43.193025348836784</v>
      </c>
      <c r="G255">
        <f t="shared" si="19"/>
        <v>43</v>
      </c>
      <c r="H255">
        <f t="shared" si="21"/>
        <v>0.19302534883678391</v>
      </c>
      <c r="I255">
        <f t="shared" si="22"/>
        <v>7.9359999999999999</v>
      </c>
    </row>
    <row r="256" spans="1:9" x14ac:dyDescent="0.25">
      <c r="A256">
        <v>2459115.6751199998</v>
      </c>
      <c r="B256">
        <v>7.8680000000000003</v>
      </c>
      <c r="C256" t="s">
        <v>14</v>
      </c>
      <c r="D256" t="s">
        <v>7</v>
      </c>
      <c r="E256">
        <f t="shared" si="20"/>
        <v>9115.6751199997962</v>
      </c>
      <c r="F256">
        <f t="shared" si="18"/>
        <v>43.198126925064074</v>
      </c>
      <c r="G256">
        <f t="shared" si="19"/>
        <v>43</v>
      </c>
      <c r="H256">
        <f t="shared" si="21"/>
        <v>0.19812692506407359</v>
      </c>
      <c r="I256">
        <f t="shared" si="22"/>
        <v>7.8680000000000003</v>
      </c>
    </row>
    <row r="257" spans="1:9" x14ac:dyDescent="0.25">
      <c r="A257">
        <v>2459116.7829700001</v>
      </c>
      <c r="B257">
        <v>7.9130000000000003</v>
      </c>
      <c r="C257" t="s">
        <v>14</v>
      </c>
      <c r="D257" t="s">
        <v>7</v>
      </c>
      <c r="E257">
        <f t="shared" si="20"/>
        <v>9116.7829700000584</v>
      </c>
      <c r="F257">
        <f t="shared" ref="F257:F320" si="23">+(A257-E)/P</f>
        <v>43.200989586563459</v>
      </c>
      <c r="G257">
        <f t="shared" si="19"/>
        <v>43</v>
      </c>
      <c r="H257">
        <f t="shared" si="21"/>
        <v>0.200989586563459</v>
      </c>
      <c r="I257">
        <f t="shared" si="22"/>
        <v>7.9130000000000003</v>
      </c>
    </row>
    <row r="258" spans="1:9" x14ac:dyDescent="0.25">
      <c r="A258">
        <v>2459117.6759700002</v>
      </c>
      <c r="B258">
        <v>8.0210000000000008</v>
      </c>
      <c r="C258" t="s">
        <v>14</v>
      </c>
      <c r="D258" t="s">
        <v>7</v>
      </c>
      <c r="E258">
        <f t="shared" si="20"/>
        <v>9117.6759700002149</v>
      </c>
      <c r="F258">
        <f t="shared" si="23"/>
        <v>43.203297080103916</v>
      </c>
      <c r="G258">
        <f t="shared" ref="G258:G321" si="24">+INT(F258)</f>
        <v>43</v>
      </c>
      <c r="H258">
        <f t="shared" si="21"/>
        <v>0.20329708010391556</v>
      </c>
      <c r="I258">
        <f t="shared" si="22"/>
        <v>8.0210000000000008</v>
      </c>
    </row>
    <row r="259" spans="1:9" x14ac:dyDescent="0.25">
      <c r="A259">
        <v>2459118.7365600001</v>
      </c>
      <c r="B259">
        <v>8.02</v>
      </c>
      <c r="C259" t="s">
        <v>14</v>
      </c>
      <c r="D259" t="s">
        <v>7</v>
      </c>
      <c r="E259">
        <f t="shared" si="20"/>
        <v>9118.7365600001067</v>
      </c>
      <c r="F259">
        <f t="shared" si="23"/>
        <v>43.206037622739295</v>
      </c>
      <c r="G259">
        <f t="shared" si="24"/>
        <v>43</v>
      </c>
      <c r="H259">
        <f t="shared" si="21"/>
        <v>0.20603762273929505</v>
      </c>
      <c r="I259">
        <f t="shared" si="22"/>
        <v>8.02</v>
      </c>
    </row>
    <row r="260" spans="1:9" x14ac:dyDescent="0.25">
      <c r="A260">
        <v>2459118.7926599998</v>
      </c>
      <c r="B260">
        <v>8.0879999999999992</v>
      </c>
      <c r="C260" t="s">
        <v>14</v>
      </c>
      <c r="D260" t="s">
        <v>7</v>
      </c>
      <c r="E260">
        <f t="shared" si="20"/>
        <v>9118.7926599998027</v>
      </c>
      <c r="F260">
        <f t="shared" si="23"/>
        <v>43.206182583978816</v>
      </c>
      <c r="G260">
        <f t="shared" si="24"/>
        <v>43</v>
      </c>
      <c r="H260">
        <f t="shared" si="21"/>
        <v>0.20618258397881561</v>
      </c>
      <c r="I260">
        <f t="shared" si="22"/>
        <v>8.0879999999999992</v>
      </c>
    </row>
    <row r="261" spans="1:9" x14ac:dyDescent="0.25">
      <c r="A261">
        <v>2459119.68616</v>
      </c>
      <c r="B261">
        <v>8.0649999999999995</v>
      </c>
      <c r="C261" t="s">
        <v>14</v>
      </c>
      <c r="D261" t="s">
        <v>7</v>
      </c>
      <c r="E261">
        <f t="shared" si="20"/>
        <v>9119.6861600000411</v>
      </c>
      <c r="F261">
        <f t="shared" si="23"/>
        <v>43.208491369509147</v>
      </c>
      <c r="G261">
        <f t="shared" si="24"/>
        <v>43</v>
      </c>
      <c r="H261">
        <f t="shared" si="21"/>
        <v>0.20849136950914726</v>
      </c>
      <c r="I261">
        <f t="shared" si="22"/>
        <v>8.0649999999999995</v>
      </c>
    </row>
    <row r="262" spans="1:9" x14ac:dyDescent="0.25">
      <c r="A262">
        <v>2459119.7676900001</v>
      </c>
      <c r="B262">
        <v>8.0850000000000009</v>
      </c>
      <c r="C262" t="s">
        <v>14</v>
      </c>
      <c r="D262" t="s">
        <v>7</v>
      </c>
      <c r="E262">
        <f t="shared" si="20"/>
        <v>9119.7676900001243</v>
      </c>
      <c r="F262">
        <f t="shared" si="23"/>
        <v>43.20870204134399</v>
      </c>
      <c r="G262">
        <f t="shared" si="24"/>
        <v>43</v>
      </c>
      <c r="H262">
        <f t="shared" si="21"/>
        <v>0.20870204134399017</v>
      </c>
      <c r="I262">
        <f t="shared" si="22"/>
        <v>8.0850000000000009</v>
      </c>
    </row>
    <row r="263" spans="1:9" x14ac:dyDescent="0.25">
      <c r="A263">
        <v>2459120.6693899999</v>
      </c>
      <c r="B263">
        <v>7.9480000000000004</v>
      </c>
      <c r="C263" t="s">
        <v>14</v>
      </c>
      <c r="D263" t="s">
        <v>7</v>
      </c>
      <c r="E263">
        <f t="shared" si="20"/>
        <v>9120.6693899999373</v>
      </c>
      <c r="F263">
        <f t="shared" si="23"/>
        <v>43.211032015503712</v>
      </c>
      <c r="G263">
        <f t="shared" si="24"/>
        <v>43</v>
      </c>
      <c r="H263">
        <f t="shared" si="21"/>
        <v>0.21103201550371153</v>
      </c>
      <c r="I263">
        <f t="shared" si="22"/>
        <v>7.9480000000000004</v>
      </c>
    </row>
    <row r="264" spans="1:9" x14ac:dyDescent="0.25">
      <c r="A264">
        <v>2459124.65405</v>
      </c>
      <c r="B264">
        <v>8.17</v>
      </c>
      <c r="C264" t="s">
        <v>14</v>
      </c>
      <c r="D264" t="s">
        <v>7</v>
      </c>
      <c r="E264">
        <f t="shared" si="20"/>
        <v>9124.6540500000119</v>
      </c>
      <c r="F264">
        <f t="shared" si="23"/>
        <v>43.221328294573674</v>
      </c>
      <c r="G264">
        <f t="shared" si="24"/>
        <v>43</v>
      </c>
      <c r="H264">
        <f t="shared" si="21"/>
        <v>0.22132829457367365</v>
      </c>
      <c r="I264">
        <f t="shared" si="22"/>
        <v>8.17</v>
      </c>
    </row>
    <row r="265" spans="1:9" x14ac:dyDescent="0.25">
      <c r="A265">
        <v>2459124.76927</v>
      </c>
      <c r="B265">
        <v>8.17</v>
      </c>
      <c r="C265" t="s">
        <v>14</v>
      </c>
      <c r="D265" t="s">
        <v>7</v>
      </c>
      <c r="E265">
        <f t="shared" si="20"/>
        <v>9124.769270000048</v>
      </c>
      <c r="F265">
        <f t="shared" si="23"/>
        <v>43.221626020671955</v>
      </c>
      <c r="G265">
        <f t="shared" si="24"/>
        <v>43</v>
      </c>
      <c r="H265">
        <f t="shared" si="21"/>
        <v>0.22162602067195536</v>
      </c>
      <c r="I265">
        <f t="shared" si="22"/>
        <v>8.17</v>
      </c>
    </row>
    <row r="266" spans="1:9" x14ac:dyDescent="0.25">
      <c r="A266">
        <v>2459126.6482199999</v>
      </c>
      <c r="B266">
        <v>8.1560000000000006</v>
      </c>
      <c r="C266" t="s">
        <v>14</v>
      </c>
      <c r="D266" t="s">
        <v>7</v>
      </c>
      <c r="E266">
        <f t="shared" si="20"/>
        <v>9126.6482199998572</v>
      </c>
      <c r="F266">
        <f t="shared" si="23"/>
        <v>43.226481188630125</v>
      </c>
      <c r="G266">
        <f t="shared" si="24"/>
        <v>43</v>
      </c>
      <c r="H266">
        <f t="shared" si="21"/>
        <v>0.22648118863012456</v>
      </c>
      <c r="I266">
        <f t="shared" si="22"/>
        <v>8.1560000000000006</v>
      </c>
    </row>
    <row r="267" spans="1:9" x14ac:dyDescent="0.25">
      <c r="A267">
        <v>2459127.64414</v>
      </c>
      <c r="B267">
        <v>8.1549999999999994</v>
      </c>
      <c r="C267" t="s">
        <v>14</v>
      </c>
      <c r="D267" t="s">
        <v>7</v>
      </c>
      <c r="E267">
        <f t="shared" si="20"/>
        <v>9127.6441399999894</v>
      </c>
      <c r="F267">
        <f t="shared" si="23"/>
        <v>43.229054625322973</v>
      </c>
      <c r="G267">
        <f t="shared" si="24"/>
        <v>43</v>
      </c>
      <c r="H267">
        <f t="shared" si="21"/>
        <v>0.22905462532297349</v>
      </c>
      <c r="I267">
        <f t="shared" si="22"/>
        <v>8.1549999999999994</v>
      </c>
    </row>
    <row r="268" spans="1:9" x14ac:dyDescent="0.25">
      <c r="A268">
        <v>2459128.6512500001</v>
      </c>
      <c r="B268">
        <v>8.1780000000000008</v>
      </c>
      <c r="C268" t="s">
        <v>14</v>
      </c>
      <c r="D268" t="s">
        <v>7</v>
      </c>
      <c r="E268">
        <f t="shared" si="20"/>
        <v>9128.6512500001118</v>
      </c>
      <c r="F268">
        <f t="shared" si="23"/>
        <v>43.231656976744475</v>
      </c>
      <c r="G268">
        <f t="shared" si="24"/>
        <v>43</v>
      </c>
      <c r="H268">
        <f t="shared" si="21"/>
        <v>0.23165697674447472</v>
      </c>
      <c r="I268">
        <f t="shared" si="22"/>
        <v>8.1780000000000008</v>
      </c>
    </row>
    <row r="269" spans="1:9" x14ac:dyDescent="0.25">
      <c r="A269">
        <v>2459129.7097499999</v>
      </c>
      <c r="B269">
        <v>8.18</v>
      </c>
      <c r="C269" t="s">
        <v>14</v>
      </c>
      <c r="D269" t="s">
        <v>7</v>
      </c>
      <c r="E269">
        <f t="shared" si="20"/>
        <v>9129.7097499999218</v>
      </c>
      <c r="F269">
        <f t="shared" si="23"/>
        <v>43.23439211886285</v>
      </c>
      <c r="G269">
        <f t="shared" si="24"/>
        <v>43</v>
      </c>
      <c r="H269">
        <f t="shared" si="21"/>
        <v>0.23439211886284994</v>
      </c>
      <c r="I269">
        <f t="shared" si="22"/>
        <v>8.18</v>
      </c>
    </row>
    <row r="270" spans="1:9" x14ac:dyDescent="0.25">
      <c r="A270">
        <v>2459130.6413400001</v>
      </c>
      <c r="B270">
        <v>8.1890000000000001</v>
      </c>
      <c r="C270" t="s">
        <v>14</v>
      </c>
      <c r="D270" t="s">
        <v>7</v>
      </c>
      <c r="E270">
        <f t="shared" si="20"/>
        <v>9130.6413400000893</v>
      </c>
      <c r="F270">
        <f t="shared" si="23"/>
        <v>43.236799328165603</v>
      </c>
      <c r="G270">
        <f t="shared" si="24"/>
        <v>43</v>
      </c>
      <c r="H270">
        <f t="shared" si="21"/>
        <v>0.23679932816560267</v>
      </c>
      <c r="I270">
        <f t="shared" si="22"/>
        <v>8.1890000000000001</v>
      </c>
    </row>
    <row r="271" spans="1:9" x14ac:dyDescent="0.25">
      <c r="A271">
        <v>2459131.6445800001</v>
      </c>
      <c r="B271">
        <v>8.2170000000000005</v>
      </c>
      <c r="C271" t="s">
        <v>14</v>
      </c>
      <c r="D271" t="s">
        <v>7</v>
      </c>
      <c r="E271">
        <f t="shared" si="20"/>
        <v>9131.6445800000802</v>
      </c>
      <c r="F271">
        <f t="shared" si="23"/>
        <v>43.239391679586774</v>
      </c>
      <c r="G271">
        <f t="shared" si="24"/>
        <v>43</v>
      </c>
      <c r="H271">
        <f t="shared" si="21"/>
        <v>0.23939167958677388</v>
      </c>
      <c r="I271">
        <f t="shared" si="22"/>
        <v>8.2170000000000005</v>
      </c>
    </row>
    <row r="272" spans="1:9" x14ac:dyDescent="0.25">
      <c r="A272">
        <v>2459132.6766599999</v>
      </c>
      <c r="B272">
        <v>8.2210000000000001</v>
      </c>
      <c r="C272" t="s">
        <v>14</v>
      </c>
      <c r="D272" t="s">
        <v>7</v>
      </c>
      <c r="E272">
        <f t="shared" si="20"/>
        <v>9132.6766599998809</v>
      </c>
      <c r="F272">
        <f t="shared" si="23"/>
        <v>43.242058552971265</v>
      </c>
      <c r="G272">
        <f t="shared" si="24"/>
        <v>43</v>
      </c>
      <c r="H272">
        <f t="shared" si="21"/>
        <v>0.24205855297126533</v>
      </c>
      <c r="I272">
        <f t="shared" si="22"/>
        <v>8.2210000000000001</v>
      </c>
    </row>
    <row r="273" spans="1:9" x14ac:dyDescent="0.25">
      <c r="A273">
        <v>2459133.64163</v>
      </c>
      <c r="B273">
        <v>8.2680000000000007</v>
      </c>
      <c r="C273" t="s">
        <v>14</v>
      </c>
      <c r="D273" t="s">
        <v>7</v>
      </c>
      <c r="E273">
        <f t="shared" si="20"/>
        <v>9133.6416299999692</v>
      </c>
      <c r="F273">
        <f t="shared" si="23"/>
        <v>43.2445520155038</v>
      </c>
      <c r="G273">
        <f t="shared" si="24"/>
        <v>43</v>
      </c>
      <c r="H273">
        <f t="shared" si="21"/>
        <v>0.24455201550379968</v>
      </c>
      <c r="I273">
        <f t="shared" si="22"/>
        <v>8.2680000000000007</v>
      </c>
    </row>
    <row r="274" spans="1:9" x14ac:dyDescent="0.25">
      <c r="A274">
        <v>2459135.6384000001</v>
      </c>
      <c r="B274">
        <v>8.3130000000000006</v>
      </c>
      <c r="C274" t="s">
        <v>14</v>
      </c>
      <c r="D274" t="s">
        <v>7</v>
      </c>
      <c r="E274">
        <f t="shared" si="20"/>
        <v>9135.6384000000544</v>
      </c>
      <c r="F274">
        <f t="shared" si="23"/>
        <v>43.249711627907118</v>
      </c>
      <c r="G274">
        <f t="shared" si="24"/>
        <v>43</v>
      </c>
      <c r="H274">
        <f t="shared" si="21"/>
        <v>0.24971162790711787</v>
      </c>
      <c r="I274">
        <f t="shared" si="22"/>
        <v>8.3130000000000006</v>
      </c>
    </row>
    <row r="275" spans="1:9" x14ac:dyDescent="0.25">
      <c r="A275">
        <v>2459137.6451699999</v>
      </c>
      <c r="B275">
        <v>8.3729999999999993</v>
      </c>
      <c r="C275" t="s">
        <v>14</v>
      </c>
      <c r="D275" t="s">
        <v>7</v>
      </c>
      <c r="E275">
        <f t="shared" si="20"/>
        <v>9137.6451699999161</v>
      </c>
      <c r="F275">
        <f t="shared" si="23"/>
        <v>43.254897080103142</v>
      </c>
      <c r="G275">
        <f t="shared" si="24"/>
        <v>43</v>
      </c>
      <c r="H275">
        <f t="shared" si="21"/>
        <v>0.2548970801031416</v>
      </c>
      <c r="I275">
        <f t="shared" si="22"/>
        <v>8.3729999999999993</v>
      </c>
    </row>
    <row r="276" spans="1:9" x14ac:dyDescent="0.25">
      <c r="A276">
        <v>2459138.6447299998</v>
      </c>
      <c r="B276">
        <v>8.3870000000000005</v>
      </c>
      <c r="C276" t="s">
        <v>14</v>
      </c>
      <c r="D276" t="s">
        <v>7</v>
      </c>
      <c r="E276">
        <f t="shared" si="20"/>
        <v>9138.6447299998254</v>
      </c>
      <c r="F276">
        <f t="shared" si="23"/>
        <v>43.257479922480172</v>
      </c>
      <c r="G276">
        <f t="shared" si="24"/>
        <v>43</v>
      </c>
      <c r="H276">
        <f t="shared" si="21"/>
        <v>0.25747992248017226</v>
      </c>
      <c r="I276">
        <f t="shared" si="22"/>
        <v>8.3870000000000005</v>
      </c>
    </row>
    <row r="277" spans="1:9" x14ac:dyDescent="0.25">
      <c r="A277">
        <v>2459139.6828700001</v>
      </c>
      <c r="B277">
        <v>8.3170000000000002</v>
      </c>
      <c r="C277" t="s">
        <v>14</v>
      </c>
      <c r="D277" t="s">
        <v>7</v>
      </c>
      <c r="E277">
        <f t="shared" si="20"/>
        <v>9139.6828700001352</v>
      </c>
      <c r="F277">
        <f t="shared" si="23"/>
        <v>43.260162454780712</v>
      </c>
      <c r="G277">
        <f t="shared" si="24"/>
        <v>43</v>
      </c>
      <c r="H277">
        <f t="shared" si="21"/>
        <v>0.26016245478071198</v>
      </c>
      <c r="I277">
        <f t="shared" si="22"/>
        <v>8.3170000000000002</v>
      </c>
    </row>
    <row r="278" spans="1:9" x14ac:dyDescent="0.25">
      <c r="A278">
        <v>2459140.6500800001</v>
      </c>
      <c r="B278">
        <v>8.3629999999999995</v>
      </c>
      <c r="C278" t="s">
        <v>14</v>
      </c>
      <c r="D278" t="s">
        <v>7</v>
      </c>
      <c r="E278">
        <f t="shared" si="20"/>
        <v>9140.6500800000504</v>
      </c>
      <c r="F278">
        <f t="shared" si="23"/>
        <v>43.262661705426488</v>
      </c>
      <c r="G278">
        <f t="shared" si="24"/>
        <v>43</v>
      </c>
      <c r="H278">
        <f t="shared" si="21"/>
        <v>0.26266170542648837</v>
      </c>
      <c r="I278">
        <f t="shared" si="22"/>
        <v>8.3629999999999995</v>
      </c>
    </row>
    <row r="279" spans="1:9" x14ac:dyDescent="0.25">
      <c r="A279">
        <v>2459141.6396499998</v>
      </c>
      <c r="B279">
        <v>8.4250000000000007</v>
      </c>
      <c r="C279" t="s">
        <v>14</v>
      </c>
      <c r="D279" t="s">
        <v>7</v>
      </c>
      <c r="E279">
        <f t="shared" si="20"/>
        <v>9141.6396499997936</v>
      </c>
      <c r="F279">
        <f t="shared" si="23"/>
        <v>43.265218733849593</v>
      </c>
      <c r="G279">
        <f t="shared" si="24"/>
        <v>43</v>
      </c>
      <c r="H279">
        <f t="shared" si="21"/>
        <v>0.26521873384959349</v>
      </c>
      <c r="I279">
        <f t="shared" si="22"/>
        <v>8.4250000000000007</v>
      </c>
    </row>
    <row r="280" spans="1:9" x14ac:dyDescent="0.25">
      <c r="A280">
        <v>2459142.64182</v>
      </c>
      <c r="B280">
        <v>8.4540000000000006</v>
      </c>
      <c r="C280" t="s">
        <v>14</v>
      </c>
      <c r="D280" t="s">
        <v>7</v>
      </c>
      <c r="E280">
        <f t="shared" si="20"/>
        <v>9142.6418200000189</v>
      </c>
      <c r="F280">
        <f t="shared" si="23"/>
        <v>43.267808320413486</v>
      </c>
      <c r="G280">
        <f t="shared" si="24"/>
        <v>43</v>
      </c>
      <c r="H280">
        <f t="shared" si="21"/>
        <v>0.26780832041348646</v>
      </c>
      <c r="I280">
        <f t="shared" si="22"/>
        <v>8.4540000000000006</v>
      </c>
    </row>
    <row r="281" spans="1:9" x14ac:dyDescent="0.25">
      <c r="A281">
        <v>2459143.6132200002</v>
      </c>
      <c r="B281">
        <v>8.4380000000000006</v>
      </c>
      <c r="C281" t="s">
        <v>14</v>
      </c>
      <c r="D281" t="s">
        <v>7</v>
      </c>
      <c r="E281">
        <f t="shared" si="20"/>
        <v>9143.6132200001739</v>
      </c>
      <c r="F281">
        <f t="shared" si="23"/>
        <v>43.270318397933266</v>
      </c>
      <c r="G281">
        <f t="shared" si="24"/>
        <v>43</v>
      </c>
      <c r="H281">
        <f t="shared" si="21"/>
        <v>0.2703183979332664</v>
      </c>
      <c r="I281">
        <f t="shared" si="22"/>
        <v>8.4380000000000006</v>
      </c>
    </row>
    <row r="282" spans="1:9" x14ac:dyDescent="0.25">
      <c r="A282">
        <v>2459144.6465500002</v>
      </c>
      <c r="B282">
        <v>8.4440000000000008</v>
      </c>
      <c r="C282" t="s">
        <v>14</v>
      </c>
      <c r="D282" t="s">
        <v>7</v>
      </c>
      <c r="E282">
        <f t="shared" si="20"/>
        <v>9144.6465500001796</v>
      </c>
      <c r="F282">
        <f t="shared" si="23"/>
        <v>43.272988501292453</v>
      </c>
      <c r="G282">
        <f t="shared" si="24"/>
        <v>43</v>
      </c>
      <c r="H282">
        <f t="shared" si="21"/>
        <v>0.27298850129245267</v>
      </c>
      <c r="I282">
        <f t="shared" si="22"/>
        <v>8.4440000000000008</v>
      </c>
    </row>
    <row r="283" spans="1:9" x14ac:dyDescent="0.25">
      <c r="A283">
        <v>2459145.6118200002</v>
      </c>
      <c r="B283">
        <v>8.5090000000000003</v>
      </c>
      <c r="C283" t="s">
        <v>14</v>
      </c>
      <c r="D283" t="s">
        <v>7</v>
      </c>
      <c r="E283">
        <f t="shared" si="20"/>
        <v>9145.6118200002238</v>
      </c>
      <c r="F283">
        <f t="shared" si="23"/>
        <v>43.275482739018663</v>
      </c>
      <c r="G283">
        <f t="shared" si="24"/>
        <v>43</v>
      </c>
      <c r="H283">
        <f t="shared" si="21"/>
        <v>0.27548273901866338</v>
      </c>
      <c r="I283">
        <f t="shared" si="22"/>
        <v>8.5090000000000003</v>
      </c>
    </row>
    <row r="284" spans="1:9" x14ac:dyDescent="0.25">
      <c r="A284">
        <v>2459146.63906</v>
      </c>
      <c r="B284">
        <v>8.5229999999999997</v>
      </c>
      <c r="C284" t="s">
        <v>14</v>
      </c>
      <c r="D284" t="s">
        <v>7</v>
      </c>
      <c r="E284">
        <f t="shared" si="20"/>
        <v>9146.6390599999577</v>
      </c>
      <c r="F284">
        <f t="shared" si="23"/>
        <v>43.278137105943046</v>
      </c>
      <c r="G284">
        <f t="shared" si="24"/>
        <v>43</v>
      </c>
      <c r="H284">
        <f t="shared" si="21"/>
        <v>0.27813710594304553</v>
      </c>
      <c r="I284">
        <f t="shared" si="22"/>
        <v>8.5229999999999997</v>
      </c>
    </row>
    <row r="285" spans="1:9" x14ac:dyDescent="0.25">
      <c r="A285">
        <v>2459147.6905999999</v>
      </c>
      <c r="B285">
        <v>8.5129999999999999</v>
      </c>
      <c r="C285" t="s">
        <v>14</v>
      </c>
      <c r="D285" t="s">
        <v>7</v>
      </c>
      <c r="E285">
        <f t="shared" si="20"/>
        <v>9147.6905999998562</v>
      </c>
      <c r="F285">
        <f t="shared" si="23"/>
        <v>43.280854263565523</v>
      </c>
      <c r="G285">
        <f t="shared" si="24"/>
        <v>43</v>
      </c>
      <c r="H285">
        <f t="shared" si="21"/>
        <v>0.2808542635655229</v>
      </c>
      <c r="I285">
        <f t="shared" si="22"/>
        <v>8.5129999999999999</v>
      </c>
    </row>
    <row r="286" spans="1:9" x14ac:dyDescent="0.25">
      <c r="A286">
        <v>2459151.63589</v>
      </c>
      <c r="B286">
        <v>8.6150000000000002</v>
      </c>
      <c r="C286" t="s">
        <v>14</v>
      </c>
      <c r="D286" t="s">
        <v>7</v>
      </c>
      <c r="E286">
        <f t="shared" si="20"/>
        <v>9151.6358900000341</v>
      </c>
      <c r="F286">
        <f t="shared" si="23"/>
        <v>43.291048811369599</v>
      </c>
      <c r="G286">
        <f t="shared" si="24"/>
        <v>43</v>
      </c>
      <c r="H286">
        <f t="shared" si="21"/>
        <v>0.29104881136959904</v>
      </c>
      <c r="I286">
        <f t="shared" si="22"/>
        <v>8.6150000000000002</v>
      </c>
    </row>
    <row r="287" spans="1:9" x14ac:dyDescent="0.25">
      <c r="A287">
        <v>2459152.6272999998</v>
      </c>
      <c r="B287">
        <v>8.6460000000000008</v>
      </c>
      <c r="C287" t="s">
        <v>14</v>
      </c>
      <c r="D287" t="s">
        <v>7</v>
      </c>
      <c r="E287">
        <f t="shared" si="20"/>
        <v>9152.6272999998182</v>
      </c>
      <c r="F287">
        <f t="shared" si="23"/>
        <v>43.293610594314778</v>
      </c>
      <c r="G287">
        <f t="shared" si="24"/>
        <v>43</v>
      </c>
      <c r="H287">
        <f t="shared" si="21"/>
        <v>0.29361059431477798</v>
      </c>
      <c r="I287">
        <f t="shared" si="22"/>
        <v>8.6460000000000008</v>
      </c>
    </row>
    <row r="288" spans="1:9" x14ac:dyDescent="0.25">
      <c r="A288">
        <v>2459152.67527</v>
      </c>
      <c r="B288">
        <v>8.625</v>
      </c>
      <c r="C288" t="s">
        <v>14</v>
      </c>
      <c r="D288" t="s">
        <v>7</v>
      </c>
      <c r="E288">
        <f t="shared" si="20"/>
        <v>9152.675270000007</v>
      </c>
      <c r="F288">
        <f t="shared" si="23"/>
        <v>43.293734547803638</v>
      </c>
      <c r="G288">
        <f t="shared" si="24"/>
        <v>43</v>
      </c>
      <c r="H288">
        <f t="shared" si="21"/>
        <v>0.29373454780363772</v>
      </c>
      <c r="I288">
        <f t="shared" si="22"/>
        <v>8.625</v>
      </c>
    </row>
    <row r="289" spans="1:9" x14ac:dyDescent="0.25">
      <c r="A289">
        <v>2459157.6290699998</v>
      </c>
      <c r="B289">
        <v>8.7569999999999997</v>
      </c>
      <c r="C289" t="s">
        <v>14</v>
      </c>
      <c r="D289" t="s">
        <v>7</v>
      </c>
      <c r="E289">
        <f t="shared" si="20"/>
        <v>9157.6290699997917</v>
      </c>
      <c r="F289">
        <f t="shared" si="23"/>
        <v>43.306535064598947</v>
      </c>
      <c r="G289">
        <f t="shared" si="24"/>
        <v>43</v>
      </c>
      <c r="H289">
        <f t="shared" si="21"/>
        <v>0.30653506459894686</v>
      </c>
      <c r="I289">
        <f t="shared" si="22"/>
        <v>8.7569999999999997</v>
      </c>
    </row>
    <row r="290" spans="1:9" x14ac:dyDescent="0.25">
      <c r="A290">
        <v>2459157.6549</v>
      </c>
      <c r="B290">
        <v>8.8170000000000002</v>
      </c>
      <c r="C290" t="s">
        <v>14</v>
      </c>
      <c r="D290" t="s">
        <v>57</v>
      </c>
      <c r="E290">
        <f t="shared" si="20"/>
        <v>9157.654899999965</v>
      </c>
      <c r="F290">
        <f t="shared" si="23"/>
        <v>43.306601808785437</v>
      </c>
      <c r="G290">
        <f t="shared" si="24"/>
        <v>43</v>
      </c>
      <c r="H290">
        <f t="shared" si="21"/>
        <v>0.30660180878543741</v>
      </c>
      <c r="I290">
        <f t="shared" si="22"/>
        <v>8.8170000000000002</v>
      </c>
    </row>
    <row r="291" spans="1:9" x14ac:dyDescent="0.25">
      <c r="A291">
        <v>2459158.61668</v>
      </c>
      <c r="B291">
        <v>8.7789999999999999</v>
      </c>
      <c r="C291" t="s">
        <v>14</v>
      </c>
      <c r="D291" t="s">
        <v>7</v>
      </c>
      <c r="E291">
        <f t="shared" si="20"/>
        <v>9158.6166799999774</v>
      </c>
      <c r="F291">
        <f t="shared" si="23"/>
        <v>43.309087028423711</v>
      </c>
      <c r="G291">
        <f t="shared" si="24"/>
        <v>43</v>
      </c>
      <c r="H291">
        <f t="shared" si="21"/>
        <v>0.30908702842371127</v>
      </c>
      <c r="I291">
        <f t="shared" si="22"/>
        <v>8.7789999999999999</v>
      </c>
    </row>
    <row r="292" spans="1:9" x14ac:dyDescent="0.25">
      <c r="A292">
        <v>2459158.6558900001</v>
      </c>
      <c r="B292">
        <v>8.5909999999999993</v>
      </c>
      <c r="C292" t="s">
        <v>14</v>
      </c>
      <c r="D292" t="s">
        <v>57</v>
      </c>
      <c r="E292">
        <f t="shared" si="20"/>
        <v>9158.6558900000528</v>
      </c>
      <c r="F292">
        <f t="shared" si="23"/>
        <v>43.309188346253364</v>
      </c>
      <c r="G292">
        <f t="shared" si="24"/>
        <v>43</v>
      </c>
      <c r="H292">
        <f t="shared" si="21"/>
        <v>0.30918834625336444</v>
      </c>
      <c r="I292">
        <f t="shared" si="22"/>
        <v>8.5909999999999993</v>
      </c>
    </row>
    <row r="293" spans="1:9" x14ac:dyDescent="0.25">
      <c r="A293">
        <v>2459163.6261300002</v>
      </c>
      <c r="B293">
        <v>8.8209999999999997</v>
      </c>
      <c r="C293" t="s">
        <v>14</v>
      </c>
      <c r="D293" t="s">
        <v>7</v>
      </c>
      <c r="E293">
        <f t="shared" ref="E293:E329" si="25">+A293-2450000</f>
        <v>9163.6261300002225</v>
      </c>
      <c r="F293">
        <f t="shared" si="23"/>
        <v>43.322031343669828</v>
      </c>
      <c r="G293">
        <f t="shared" si="24"/>
        <v>43</v>
      </c>
      <c r="H293">
        <f t="shared" ref="H293:H329" si="26">+F293-G293</f>
        <v>0.32203134366982766</v>
      </c>
      <c r="I293">
        <f t="shared" ref="I293:I329" si="27">+B293</f>
        <v>8.8209999999999997</v>
      </c>
    </row>
    <row r="294" spans="1:9" x14ac:dyDescent="0.25">
      <c r="A294">
        <v>2459164.5814</v>
      </c>
      <c r="B294">
        <v>8.8689999999999998</v>
      </c>
      <c r="C294" t="s">
        <v>14</v>
      </c>
      <c r="D294" t="s">
        <v>7</v>
      </c>
      <c r="E294">
        <f t="shared" si="25"/>
        <v>9164.5814000000246</v>
      </c>
      <c r="F294">
        <f t="shared" si="23"/>
        <v>43.324499741602132</v>
      </c>
      <c r="G294">
        <f t="shared" si="24"/>
        <v>43</v>
      </c>
      <c r="H294">
        <f t="shared" si="26"/>
        <v>0.32449974160213202</v>
      </c>
      <c r="I294">
        <f t="shared" si="27"/>
        <v>8.8689999999999998</v>
      </c>
    </row>
    <row r="295" spans="1:9" x14ac:dyDescent="0.25">
      <c r="A295">
        <v>2459164.6999499998</v>
      </c>
      <c r="B295">
        <v>8.8490000000000002</v>
      </c>
      <c r="C295" t="s">
        <v>14</v>
      </c>
      <c r="D295" t="s">
        <v>7</v>
      </c>
      <c r="E295">
        <f t="shared" si="25"/>
        <v>9164.6999499998055</v>
      </c>
      <c r="F295">
        <f t="shared" si="23"/>
        <v>43.324806072350917</v>
      </c>
      <c r="G295">
        <f t="shared" si="24"/>
        <v>43</v>
      </c>
      <c r="H295">
        <f t="shared" si="26"/>
        <v>0.32480607235091696</v>
      </c>
      <c r="I295">
        <f t="shared" si="27"/>
        <v>8.8490000000000002</v>
      </c>
    </row>
    <row r="296" spans="1:9" x14ac:dyDescent="0.25">
      <c r="A296">
        <v>2459165.7294200002</v>
      </c>
      <c r="B296">
        <v>8.8740000000000006</v>
      </c>
      <c r="C296" t="s">
        <v>14</v>
      </c>
      <c r="D296" t="s">
        <v>7</v>
      </c>
      <c r="E296">
        <f t="shared" si="25"/>
        <v>9165.7294200002216</v>
      </c>
      <c r="F296">
        <f t="shared" si="23"/>
        <v>43.327466201550962</v>
      </c>
      <c r="G296">
        <f t="shared" si="24"/>
        <v>43</v>
      </c>
      <c r="H296">
        <f t="shared" si="26"/>
        <v>0.32746620155096196</v>
      </c>
      <c r="I296">
        <f t="shared" si="27"/>
        <v>8.8740000000000006</v>
      </c>
    </row>
    <row r="297" spans="1:9" x14ac:dyDescent="0.25">
      <c r="A297">
        <v>2459168.6128500002</v>
      </c>
      <c r="B297">
        <v>8.9440000000000008</v>
      </c>
      <c r="C297" t="s">
        <v>14</v>
      </c>
      <c r="D297" t="s">
        <v>7</v>
      </c>
      <c r="E297">
        <f t="shared" si="25"/>
        <v>9168.6128500001505</v>
      </c>
      <c r="F297">
        <f t="shared" si="23"/>
        <v>43.334916925064988</v>
      </c>
      <c r="G297">
        <f t="shared" si="24"/>
        <v>43</v>
      </c>
      <c r="H297">
        <f t="shared" si="26"/>
        <v>0.33491692506498794</v>
      </c>
      <c r="I297">
        <f t="shared" si="27"/>
        <v>8.9440000000000008</v>
      </c>
    </row>
    <row r="298" spans="1:9" x14ac:dyDescent="0.25">
      <c r="A298">
        <v>2459169.6625000001</v>
      </c>
      <c r="B298">
        <v>8.9540000000000006</v>
      </c>
      <c r="C298" t="s">
        <v>14</v>
      </c>
      <c r="D298" t="s">
        <v>7</v>
      </c>
      <c r="E298">
        <f t="shared" si="25"/>
        <v>9169.6625000000931</v>
      </c>
      <c r="F298">
        <f t="shared" si="23"/>
        <v>43.337629198966646</v>
      </c>
      <c r="G298">
        <f t="shared" si="24"/>
        <v>43</v>
      </c>
      <c r="H298">
        <f t="shared" si="26"/>
        <v>0.33762919896664556</v>
      </c>
      <c r="I298">
        <f t="shared" si="27"/>
        <v>8.9540000000000006</v>
      </c>
    </row>
    <row r="299" spans="1:9" x14ac:dyDescent="0.25">
      <c r="A299">
        <v>2459169.7315600002</v>
      </c>
      <c r="B299">
        <v>8.9740000000000002</v>
      </c>
      <c r="C299" t="s">
        <v>14</v>
      </c>
      <c r="D299" t="s">
        <v>7</v>
      </c>
      <c r="E299">
        <f t="shared" si="25"/>
        <v>9169.7315600002185</v>
      </c>
      <c r="F299">
        <f t="shared" si="23"/>
        <v>43.337807648579378</v>
      </c>
      <c r="G299">
        <f t="shared" si="24"/>
        <v>43</v>
      </c>
      <c r="H299">
        <f t="shared" si="26"/>
        <v>0.33780764857937839</v>
      </c>
      <c r="I299">
        <f t="shared" si="27"/>
        <v>8.9740000000000002</v>
      </c>
    </row>
    <row r="300" spans="1:9" x14ac:dyDescent="0.25">
      <c r="A300">
        <v>2459170.6162700001</v>
      </c>
      <c r="B300">
        <v>8.9580000000000002</v>
      </c>
      <c r="C300" t="s">
        <v>14</v>
      </c>
      <c r="D300" t="s">
        <v>7</v>
      </c>
      <c r="E300">
        <f t="shared" si="25"/>
        <v>9170.616270000115</v>
      </c>
      <c r="F300">
        <f t="shared" si="23"/>
        <v>43.340093720930533</v>
      </c>
      <c r="G300">
        <f t="shared" si="24"/>
        <v>43</v>
      </c>
      <c r="H300">
        <f t="shared" si="26"/>
        <v>0.34009372093053258</v>
      </c>
      <c r="I300">
        <f t="shared" si="27"/>
        <v>8.9580000000000002</v>
      </c>
    </row>
    <row r="301" spans="1:9" x14ac:dyDescent="0.25">
      <c r="A301">
        <v>2459171.66181</v>
      </c>
      <c r="B301">
        <v>8.9640000000000004</v>
      </c>
      <c r="C301" t="s">
        <v>14</v>
      </c>
      <c r="D301" t="s">
        <v>7</v>
      </c>
      <c r="E301">
        <f t="shared" si="25"/>
        <v>9171.6618099999614</v>
      </c>
      <c r="F301">
        <f t="shared" si="23"/>
        <v>43.342795374676903</v>
      </c>
      <c r="G301">
        <f t="shared" si="24"/>
        <v>43</v>
      </c>
      <c r="H301">
        <f t="shared" si="26"/>
        <v>0.34279537467690346</v>
      </c>
      <c r="I301">
        <f t="shared" si="27"/>
        <v>8.9640000000000004</v>
      </c>
    </row>
    <row r="302" spans="1:9" x14ac:dyDescent="0.25">
      <c r="A302">
        <v>2459172.61258</v>
      </c>
      <c r="B302">
        <v>9.0020000000000007</v>
      </c>
      <c r="C302" t="s">
        <v>14</v>
      </c>
      <c r="D302" t="s">
        <v>7</v>
      </c>
      <c r="E302">
        <f t="shared" si="25"/>
        <v>9172.6125799999572</v>
      </c>
      <c r="F302">
        <f t="shared" si="23"/>
        <v>43.345252144702734</v>
      </c>
      <c r="G302">
        <f t="shared" si="24"/>
        <v>43</v>
      </c>
      <c r="H302">
        <f t="shared" si="26"/>
        <v>0.34525214470273369</v>
      </c>
      <c r="I302">
        <f t="shared" si="27"/>
        <v>9.0020000000000007</v>
      </c>
    </row>
    <row r="303" spans="1:9" x14ac:dyDescent="0.25">
      <c r="A303">
        <v>2459172.6605199999</v>
      </c>
      <c r="B303">
        <v>9.016</v>
      </c>
      <c r="C303" t="s">
        <v>14</v>
      </c>
      <c r="D303" t="s">
        <v>7</v>
      </c>
      <c r="E303">
        <f t="shared" si="25"/>
        <v>9172.6605199999176</v>
      </c>
      <c r="F303">
        <f t="shared" si="23"/>
        <v>43.345376020671623</v>
      </c>
      <c r="G303">
        <f t="shared" si="24"/>
        <v>43</v>
      </c>
      <c r="H303">
        <f t="shared" si="26"/>
        <v>0.34537602067162254</v>
      </c>
      <c r="I303">
        <f t="shared" si="27"/>
        <v>9.016</v>
      </c>
    </row>
    <row r="304" spans="1:9" x14ac:dyDescent="0.25">
      <c r="A304">
        <v>2459173.6498799999</v>
      </c>
      <c r="B304">
        <v>9.0269999999999992</v>
      </c>
      <c r="C304" t="s">
        <v>14</v>
      </c>
      <c r="D304" t="s">
        <v>7</v>
      </c>
      <c r="E304">
        <f t="shared" si="25"/>
        <v>9173.6498799999245</v>
      </c>
      <c r="F304">
        <f t="shared" si="23"/>
        <v>43.347932506459756</v>
      </c>
      <c r="G304">
        <f t="shared" si="24"/>
        <v>43</v>
      </c>
      <c r="H304">
        <f t="shared" si="26"/>
        <v>0.34793250645975604</v>
      </c>
      <c r="I304">
        <f t="shared" si="27"/>
        <v>9.0269999999999992</v>
      </c>
    </row>
    <row r="305" spans="1:9" x14ac:dyDescent="0.25">
      <c r="A305">
        <v>2459174.6151700001</v>
      </c>
      <c r="B305">
        <v>9.0540000000000003</v>
      </c>
      <c r="C305" t="s">
        <v>14</v>
      </c>
      <c r="D305" t="s">
        <v>7</v>
      </c>
      <c r="E305">
        <f t="shared" si="25"/>
        <v>9174.615170000121</v>
      </c>
      <c r="F305">
        <f t="shared" si="23"/>
        <v>43.350426795865943</v>
      </c>
      <c r="G305">
        <f t="shared" si="24"/>
        <v>43</v>
      </c>
      <c r="H305">
        <f t="shared" si="26"/>
        <v>0.35042679586594261</v>
      </c>
      <c r="I305">
        <f t="shared" si="27"/>
        <v>9.0540000000000003</v>
      </c>
    </row>
    <row r="306" spans="1:9" x14ac:dyDescent="0.25">
      <c r="A306">
        <v>2459175.6122599998</v>
      </c>
      <c r="B306">
        <v>9.08</v>
      </c>
      <c r="C306" t="s">
        <v>14</v>
      </c>
      <c r="D306" t="s">
        <v>7</v>
      </c>
      <c r="E306">
        <f t="shared" si="25"/>
        <v>9175.6122599998489</v>
      </c>
      <c r="F306">
        <f t="shared" si="23"/>
        <v>43.353003255813562</v>
      </c>
      <c r="G306">
        <f t="shared" si="24"/>
        <v>43</v>
      </c>
      <c r="H306">
        <f t="shared" si="26"/>
        <v>0.35300325581356162</v>
      </c>
      <c r="I306">
        <f t="shared" si="27"/>
        <v>9.08</v>
      </c>
    </row>
    <row r="307" spans="1:9" x14ac:dyDescent="0.25">
      <c r="A307">
        <v>2459178.6339699998</v>
      </c>
      <c r="B307">
        <v>9.1189999999999998</v>
      </c>
      <c r="C307" t="s">
        <v>14</v>
      </c>
      <c r="D307" t="s">
        <v>7</v>
      </c>
      <c r="E307">
        <f t="shared" si="25"/>
        <v>9178.6339699998498</v>
      </c>
      <c r="F307">
        <f t="shared" si="23"/>
        <v>43.360811291989279</v>
      </c>
      <c r="G307">
        <f t="shared" si="24"/>
        <v>43</v>
      </c>
      <c r="H307">
        <f t="shared" si="26"/>
        <v>0.36081129198927897</v>
      </c>
      <c r="I307">
        <f t="shared" si="27"/>
        <v>9.1189999999999998</v>
      </c>
    </row>
    <row r="308" spans="1:9" x14ac:dyDescent="0.25">
      <c r="A308">
        <v>2459179.5944599998</v>
      </c>
      <c r="B308">
        <v>9.14</v>
      </c>
      <c r="C308" t="s">
        <v>14</v>
      </c>
      <c r="D308" t="s">
        <v>7</v>
      </c>
      <c r="E308">
        <f t="shared" si="25"/>
        <v>9179.5944599998184</v>
      </c>
      <c r="F308">
        <f t="shared" si="23"/>
        <v>43.363293178294107</v>
      </c>
      <c r="G308">
        <f t="shared" si="24"/>
        <v>43</v>
      </c>
      <c r="H308">
        <f t="shared" si="26"/>
        <v>0.36329317829410712</v>
      </c>
      <c r="I308">
        <f t="shared" si="27"/>
        <v>9.14</v>
      </c>
    </row>
    <row r="309" spans="1:9" x14ac:dyDescent="0.25">
      <c r="A309">
        <v>2459180.6038500001</v>
      </c>
      <c r="B309">
        <v>9.1920000000000002</v>
      </c>
      <c r="C309" t="s">
        <v>14</v>
      </c>
      <c r="D309" t="s">
        <v>7</v>
      </c>
      <c r="E309">
        <f t="shared" si="25"/>
        <v>9180.6038500000723</v>
      </c>
      <c r="F309">
        <f t="shared" si="23"/>
        <v>43.365901421188816</v>
      </c>
      <c r="G309">
        <f t="shared" si="24"/>
        <v>43</v>
      </c>
      <c r="H309">
        <f t="shared" si="26"/>
        <v>0.3659014211888163</v>
      </c>
      <c r="I309">
        <f t="shared" si="27"/>
        <v>9.1920000000000002</v>
      </c>
    </row>
    <row r="310" spans="1:9" x14ac:dyDescent="0.25">
      <c r="A310">
        <v>2459182.6383799999</v>
      </c>
      <c r="B310">
        <v>9.2539999999999996</v>
      </c>
      <c r="C310" t="s">
        <v>14</v>
      </c>
      <c r="D310" t="s">
        <v>7</v>
      </c>
      <c r="E310">
        <f t="shared" si="25"/>
        <v>9182.6383799999021</v>
      </c>
      <c r="F310">
        <f t="shared" si="23"/>
        <v>43.371158604650908</v>
      </c>
      <c r="G310">
        <f t="shared" si="24"/>
        <v>43</v>
      </c>
      <c r="H310">
        <f t="shared" si="26"/>
        <v>0.37115860465090833</v>
      </c>
      <c r="I310">
        <f t="shared" si="27"/>
        <v>9.2539999999999996</v>
      </c>
    </row>
    <row r="311" spans="1:9" x14ac:dyDescent="0.25">
      <c r="A311">
        <v>2459183.5933900001</v>
      </c>
      <c r="B311">
        <v>9.24</v>
      </c>
      <c r="C311" t="s">
        <v>14</v>
      </c>
      <c r="D311" t="s">
        <v>7</v>
      </c>
      <c r="E311">
        <f t="shared" si="25"/>
        <v>9183.5933900000528</v>
      </c>
      <c r="F311">
        <f t="shared" si="23"/>
        <v>43.373626330749488</v>
      </c>
      <c r="G311">
        <f t="shared" si="24"/>
        <v>43</v>
      </c>
      <c r="H311">
        <f t="shared" si="26"/>
        <v>0.37362633074948803</v>
      </c>
      <c r="I311">
        <f t="shared" si="27"/>
        <v>9.24</v>
      </c>
    </row>
    <row r="312" spans="1:9" x14ac:dyDescent="0.25">
      <c r="A312">
        <v>2459183.6817100001</v>
      </c>
      <c r="B312">
        <v>9.2349999999999994</v>
      </c>
      <c r="C312" t="s">
        <v>14</v>
      </c>
      <c r="D312" t="s">
        <v>7</v>
      </c>
      <c r="E312">
        <f t="shared" si="25"/>
        <v>9183.6817100001499</v>
      </c>
      <c r="F312">
        <f t="shared" si="23"/>
        <v>43.373854547804008</v>
      </c>
      <c r="G312">
        <f t="shared" si="24"/>
        <v>43</v>
      </c>
      <c r="H312">
        <f t="shared" si="26"/>
        <v>0.37385454780400806</v>
      </c>
      <c r="I312">
        <f t="shared" si="27"/>
        <v>9.2349999999999994</v>
      </c>
    </row>
    <row r="313" spans="1:9" x14ac:dyDescent="0.25">
      <c r="A313">
        <v>2459185.5819799998</v>
      </c>
      <c r="B313">
        <v>9.2650000000000006</v>
      </c>
      <c r="C313" t="s">
        <v>14</v>
      </c>
      <c r="D313" t="s">
        <v>7</v>
      </c>
      <c r="E313">
        <f t="shared" si="25"/>
        <v>9185.5819799997844</v>
      </c>
      <c r="F313">
        <f t="shared" si="23"/>
        <v>43.378764806200991</v>
      </c>
      <c r="G313">
        <f t="shared" si="24"/>
        <v>43</v>
      </c>
      <c r="H313">
        <f t="shared" si="26"/>
        <v>0.37876480620099073</v>
      </c>
      <c r="I313">
        <f t="shared" si="27"/>
        <v>9.2650000000000006</v>
      </c>
    </row>
    <row r="314" spans="1:9" x14ac:dyDescent="0.25">
      <c r="A314">
        <v>2459187.6155599998</v>
      </c>
      <c r="B314">
        <v>9.2590000000000003</v>
      </c>
      <c r="C314" t="s">
        <v>14</v>
      </c>
      <c r="D314" t="s">
        <v>7</v>
      </c>
      <c r="E314">
        <f t="shared" si="25"/>
        <v>9187.615559999831</v>
      </c>
      <c r="F314">
        <f t="shared" si="23"/>
        <v>43.384019534883286</v>
      </c>
      <c r="G314">
        <f t="shared" si="24"/>
        <v>43</v>
      </c>
      <c r="H314">
        <f t="shared" si="26"/>
        <v>0.38401953488328644</v>
      </c>
      <c r="I314">
        <f t="shared" si="27"/>
        <v>9.2590000000000003</v>
      </c>
    </row>
    <row r="315" spans="1:9" x14ac:dyDescent="0.25">
      <c r="A315">
        <v>2459189.60598</v>
      </c>
      <c r="B315">
        <v>9.2929999999999993</v>
      </c>
      <c r="C315" t="s">
        <v>14</v>
      </c>
      <c r="D315" t="s">
        <v>7</v>
      </c>
      <c r="E315">
        <f t="shared" si="25"/>
        <v>9189.605979999993</v>
      </c>
      <c r="F315">
        <f t="shared" si="23"/>
        <v>43.389162739018069</v>
      </c>
      <c r="G315">
        <f t="shared" si="24"/>
        <v>43</v>
      </c>
      <c r="H315">
        <f t="shared" si="26"/>
        <v>0.38916273901806875</v>
      </c>
      <c r="I315">
        <f t="shared" si="27"/>
        <v>9.2929999999999993</v>
      </c>
    </row>
    <row r="316" spans="1:9" x14ac:dyDescent="0.25">
      <c r="A316">
        <v>2459197.5553199998</v>
      </c>
      <c r="B316">
        <v>9.3789999999999996</v>
      </c>
      <c r="C316" t="s">
        <v>14</v>
      </c>
      <c r="D316" t="s">
        <v>7</v>
      </c>
      <c r="E316">
        <f t="shared" si="25"/>
        <v>9197.5553199998103</v>
      </c>
      <c r="F316">
        <f t="shared" si="23"/>
        <v>43.409703669250156</v>
      </c>
      <c r="G316">
        <f t="shared" si="24"/>
        <v>43</v>
      </c>
      <c r="H316">
        <f t="shared" si="26"/>
        <v>0.40970366925015611</v>
      </c>
      <c r="I316">
        <f t="shared" si="27"/>
        <v>9.3789999999999996</v>
      </c>
    </row>
    <row r="317" spans="1:9" x14ac:dyDescent="0.25">
      <c r="A317">
        <v>2459198.63007</v>
      </c>
      <c r="B317">
        <v>9.5489999999999995</v>
      </c>
      <c r="C317" t="s">
        <v>14</v>
      </c>
      <c r="D317" t="s">
        <v>57</v>
      </c>
      <c r="E317">
        <f t="shared" si="25"/>
        <v>9198.6300699999556</v>
      </c>
      <c r="F317">
        <f t="shared" si="23"/>
        <v>43.412480801033475</v>
      </c>
      <c r="G317">
        <f t="shared" si="24"/>
        <v>43</v>
      </c>
      <c r="H317">
        <f t="shared" si="26"/>
        <v>0.41248080103347462</v>
      </c>
      <c r="I317">
        <f t="shared" si="27"/>
        <v>9.5489999999999995</v>
      </c>
    </row>
    <row r="318" spans="1:9" x14ac:dyDescent="0.25">
      <c r="A318">
        <v>2459200.6165200002</v>
      </c>
      <c r="B318">
        <v>9.4410000000000007</v>
      </c>
      <c r="C318" t="s">
        <v>14</v>
      </c>
      <c r="D318" t="s">
        <v>7</v>
      </c>
      <c r="E318">
        <f t="shared" si="25"/>
        <v>9200.616520000156</v>
      </c>
      <c r="F318">
        <f t="shared" si="23"/>
        <v>43.417613746770428</v>
      </c>
      <c r="G318">
        <f t="shared" si="24"/>
        <v>43</v>
      </c>
      <c r="H318">
        <f t="shared" si="26"/>
        <v>0.41761374677042795</v>
      </c>
      <c r="I318">
        <f t="shared" si="27"/>
        <v>9.4410000000000007</v>
      </c>
    </row>
    <row r="319" spans="1:9" x14ac:dyDescent="0.25">
      <c r="A319">
        <v>2459202.6165399998</v>
      </c>
      <c r="B319">
        <v>9.4860000000000007</v>
      </c>
      <c r="C319" t="s">
        <v>14</v>
      </c>
      <c r="D319" t="s">
        <v>7</v>
      </c>
      <c r="E319">
        <f t="shared" si="25"/>
        <v>9202.6165399998426</v>
      </c>
      <c r="F319">
        <f t="shared" si="23"/>
        <v>43.42278175710554</v>
      </c>
      <c r="G319">
        <f t="shared" si="24"/>
        <v>43</v>
      </c>
      <c r="H319">
        <f t="shared" si="26"/>
        <v>0.42278175710553967</v>
      </c>
      <c r="I319">
        <f t="shared" si="27"/>
        <v>9.4860000000000007</v>
      </c>
    </row>
    <row r="320" spans="1:9" x14ac:dyDescent="0.25">
      <c r="A320">
        <v>2459205.6228700001</v>
      </c>
      <c r="B320">
        <v>9.5340000000000007</v>
      </c>
      <c r="C320" t="s">
        <v>14</v>
      </c>
      <c r="D320" t="s">
        <v>7</v>
      </c>
      <c r="E320">
        <f t="shared" si="25"/>
        <v>9205.6228700000793</v>
      </c>
      <c r="F320">
        <f t="shared" si="23"/>
        <v>43.430550051679795</v>
      </c>
      <c r="G320">
        <f t="shared" si="24"/>
        <v>43</v>
      </c>
      <c r="H320">
        <f t="shared" si="26"/>
        <v>0.43055005167979488</v>
      </c>
      <c r="I320">
        <f t="shared" si="27"/>
        <v>9.5340000000000007</v>
      </c>
    </row>
    <row r="321" spans="1:9" x14ac:dyDescent="0.25">
      <c r="A321">
        <v>2459207.5819199998</v>
      </c>
      <c r="B321">
        <v>9.6</v>
      </c>
      <c r="C321" t="s">
        <v>14</v>
      </c>
      <c r="D321" t="s">
        <v>7</v>
      </c>
      <c r="E321">
        <f t="shared" si="25"/>
        <v>9207.5819199997932</v>
      </c>
      <c r="F321">
        <f t="shared" ref="F321:F329" si="28">+(A321-E)/P</f>
        <v>43.435612196381896</v>
      </c>
      <c r="G321">
        <f t="shared" si="24"/>
        <v>43</v>
      </c>
      <c r="H321">
        <f t="shared" si="26"/>
        <v>0.43561219638189641</v>
      </c>
      <c r="I321">
        <f t="shared" si="27"/>
        <v>9.6</v>
      </c>
    </row>
    <row r="322" spans="1:9" x14ac:dyDescent="0.25">
      <c r="A322">
        <v>2459209.5683800001</v>
      </c>
      <c r="B322">
        <v>9.6489999999999991</v>
      </c>
      <c r="C322" t="s">
        <v>14</v>
      </c>
      <c r="D322" t="s">
        <v>7</v>
      </c>
      <c r="E322">
        <f t="shared" si="25"/>
        <v>9209.5683800000697</v>
      </c>
      <c r="F322">
        <f t="shared" si="28"/>
        <v>43.440745167958838</v>
      </c>
      <c r="G322">
        <f t="shared" ref="G322:G329" si="29">+INT(F322)</f>
        <v>43</v>
      </c>
      <c r="H322">
        <f t="shared" si="26"/>
        <v>0.44074516795883767</v>
      </c>
      <c r="I322">
        <f t="shared" si="27"/>
        <v>9.6489999999999991</v>
      </c>
    </row>
    <row r="323" spans="1:9" x14ac:dyDescent="0.25">
      <c r="A323">
        <v>2459210.5695400001</v>
      </c>
      <c r="B323">
        <v>9.641</v>
      </c>
      <c r="C323" t="s">
        <v>14</v>
      </c>
      <c r="D323" t="s">
        <v>7</v>
      </c>
      <c r="E323">
        <f t="shared" si="25"/>
        <v>9210.569540000055</v>
      </c>
      <c r="F323">
        <f t="shared" si="28"/>
        <v>43.443332144702985</v>
      </c>
      <c r="G323">
        <f t="shared" si="29"/>
        <v>43</v>
      </c>
      <c r="H323">
        <f t="shared" si="26"/>
        <v>0.44333214470298543</v>
      </c>
      <c r="I323">
        <f t="shared" si="27"/>
        <v>9.641</v>
      </c>
    </row>
    <row r="324" spans="1:9" x14ac:dyDescent="0.25">
      <c r="A324">
        <v>2459215.5732999998</v>
      </c>
      <c r="B324">
        <v>9.6790000000000003</v>
      </c>
      <c r="C324" t="s">
        <v>14</v>
      </c>
      <c r="D324" t="s">
        <v>7</v>
      </c>
      <c r="E324">
        <f t="shared" si="25"/>
        <v>9215.5732999998145</v>
      </c>
      <c r="F324">
        <f t="shared" si="28"/>
        <v>43.456261757105466</v>
      </c>
      <c r="G324">
        <f t="shared" si="29"/>
        <v>43</v>
      </c>
      <c r="H324">
        <f t="shared" si="26"/>
        <v>0.4562617571054659</v>
      </c>
      <c r="I324">
        <f t="shared" si="27"/>
        <v>9.6790000000000003</v>
      </c>
    </row>
    <row r="325" spans="1:9" x14ac:dyDescent="0.25">
      <c r="A325">
        <v>2459218.5775700002</v>
      </c>
      <c r="B325">
        <v>9.782</v>
      </c>
      <c r="C325" t="s">
        <v>14</v>
      </c>
      <c r="D325" t="s">
        <v>7</v>
      </c>
      <c r="E325">
        <f t="shared" si="25"/>
        <v>9218.5775700001977</v>
      </c>
      <c r="F325">
        <f t="shared" si="28"/>
        <v>43.464024728682681</v>
      </c>
      <c r="G325">
        <f t="shared" si="29"/>
        <v>43</v>
      </c>
      <c r="H325">
        <f t="shared" si="26"/>
        <v>0.46402472868268063</v>
      </c>
      <c r="I325">
        <f t="shared" si="27"/>
        <v>9.782</v>
      </c>
    </row>
    <row r="326" spans="1:9" x14ac:dyDescent="0.25">
      <c r="A326">
        <v>2459219.5752400002</v>
      </c>
      <c r="B326">
        <v>9.7949999999999999</v>
      </c>
      <c r="C326" t="s">
        <v>14</v>
      </c>
      <c r="D326" t="s">
        <v>7</v>
      </c>
      <c r="E326">
        <f t="shared" si="25"/>
        <v>9219.5752400001511</v>
      </c>
      <c r="F326">
        <f t="shared" si="28"/>
        <v>43.466602687338892</v>
      </c>
      <c r="G326">
        <f t="shared" si="29"/>
        <v>43</v>
      </c>
      <c r="H326">
        <f t="shared" si="26"/>
        <v>0.46660268733889154</v>
      </c>
      <c r="I326">
        <f t="shared" si="27"/>
        <v>9.7949999999999999</v>
      </c>
    </row>
    <row r="327" spans="1:9" x14ac:dyDescent="0.25">
      <c r="A327">
        <v>2459221.5764500001</v>
      </c>
      <c r="B327">
        <v>9.6419999999999995</v>
      </c>
      <c r="C327" t="s">
        <v>14</v>
      </c>
      <c r="D327" t="s">
        <v>7</v>
      </c>
      <c r="E327">
        <f t="shared" si="25"/>
        <v>9221.5764500000514</v>
      </c>
      <c r="F327">
        <f t="shared" si="28"/>
        <v>43.47177377260995</v>
      </c>
      <c r="G327">
        <f t="shared" si="29"/>
        <v>43</v>
      </c>
      <c r="H327">
        <f t="shared" si="26"/>
        <v>0.47177377260995002</v>
      </c>
      <c r="I327">
        <f t="shared" si="27"/>
        <v>9.6419999999999995</v>
      </c>
    </row>
    <row r="328" spans="1:9" x14ac:dyDescent="0.25">
      <c r="A328">
        <v>2459222.5767399999</v>
      </c>
      <c r="B328">
        <v>9.6929999999999996</v>
      </c>
      <c r="C328" t="s">
        <v>14</v>
      </c>
      <c r="D328" t="s">
        <v>7</v>
      </c>
      <c r="E328">
        <f t="shared" si="25"/>
        <v>9222.5767399999313</v>
      </c>
      <c r="F328">
        <f t="shared" si="28"/>
        <v>43.47435850129181</v>
      </c>
      <c r="G328">
        <f t="shared" si="29"/>
        <v>43</v>
      </c>
      <c r="H328">
        <f t="shared" si="26"/>
        <v>0.47435850129181034</v>
      </c>
      <c r="I328">
        <f t="shared" si="27"/>
        <v>9.6929999999999996</v>
      </c>
    </row>
    <row r="329" spans="1:9" x14ac:dyDescent="0.25">
      <c r="A329">
        <v>2459223.57779</v>
      </c>
      <c r="B329">
        <v>9.6720000000000006</v>
      </c>
      <c r="C329" t="s">
        <v>14</v>
      </c>
      <c r="D329" t="s">
        <v>7</v>
      </c>
      <c r="E329">
        <f t="shared" si="25"/>
        <v>9223.5777900000103</v>
      </c>
      <c r="F329">
        <f t="shared" si="28"/>
        <v>43.476945193798478</v>
      </c>
      <c r="G329">
        <f t="shared" si="29"/>
        <v>43</v>
      </c>
      <c r="H329">
        <f t="shared" si="26"/>
        <v>0.47694519379847833</v>
      </c>
      <c r="I329">
        <f t="shared" si="27"/>
        <v>9.6720000000000006</v>
      </c>
    </row>
  </sheetData>
  <pageMargins left="0.7" right="0.7" top="0.75" bottom="0.75" header="0.3" footer="0.3"/>
  <customProperties>
    <customPr name="SSC_SHEET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D8B8-1A80-49BE-97D1-FE8F4B73FDCF}">
  <sheetPr codeName="Feuil4"/>
  <dimension ref="A1:S622"/>
  <sheetViews>
    <sheetView workbookViewId="0">
      <selection activeCell="K632" sqref="K632"/>
    </sheetView>
  </sheetViews>
  <sheetFormatPr baseColWidth="10" defaultRowHeight="15" x14ac:dyDescent="0.25"/>
  <sheetData>
    <row r="1" spans="1:19" x14ac:dyDescent="0.25">
      <c r="A1">
        <v>2457662.7620299999</v>
      </c>
      <c r="B1">
        <v>6.4859999999999998</v>
      </c>
      <c r="C1" t="s">
        <v>13</v>
      </c>
      <c r="D1" t="s">
        <v>28</v>
      </c>
      <c r="E1">
        <f>+A1-2450000</f>
        <v>7662.7620299998671</v>
      </c>
      <c r="F1">
        <f t="shared" ref="F1:F64" si="0">+(A1-E)/P</f>
        <v>39.443829534883378</v>
      </c>
      <c r="G1">
        <f>+INT(F1)</f>
        <v>39</v>
      </c>
      <c r="H1">
        <f>+F1-G1</f>
        <v>0.44382953488337762</v>
      </c>
      <c r="I1">
        <f>+B1</f>
        <v>6.4859999999999998</v>
      </c>
      <c r="L1">
        <f>INT(+COUNTA(A:A))</f>
        <v>622</v>
      </c>
    </row>
    <row r="2" spans="1:19" x14ac:dyDescent="0.25">
      <c r="A2">
        <v>2457663.7513100002</v>
      </c>
      <c r="B2">
        <v>6.391</v>
      </c>
      <c r="C2" t="s">
        <v>13</v>
      </c>
      <c r="D2" t="s">
        <v>28</v>
      </c>
      <c r="E2">
        <f t="shared" ref="E2:E65" si="1">+A2-2450000</f>
        <v>7663.7513100001961</v>
      </c>
      <c r="F2">
        <f t="shared" si="0"/>
        <v>39.446385813953995</v>
      </c>
      <c r="G2">
        <f t="shared" ref="G2:G65" si="2">+INT(F2)</f>
        <v>39</v>
      </c>
      <c r="H2">
        <f t="shared" ref="H2:H65" si="3">+F2-G2</f>
        <v>0.44638581395399513</v>
      </c>
      <c r="I2">
        <f t="shared" ref="I2:I65" si="4">+B2</f>
        <v>6.391</v>
      </c>
    </row>
    <row r="3" spans="1:19" x14ac:dyDescent="0.25">
      <c r="A3">
        <v>2457665.7827400002</v>
      </c>
      <c r="B3">
        <v>6.0720000000000001</v>
      </c>
      <c r="C3" t="s">
        <v>13</v>
      </c>
      <c r="D3" t="s">
        <v>28</v>
      </c>
      <c r="E3">
        <f t="shared" si="1"/>
        <v>7665.7827400001697</v>
      </c>
      <c r="F3">
        <f t="shared" si="0"/>
        <v>39.451634987080539</v>
      </c>
      <c r="G3">
        <f t="shared" si="2"/>
        <v>39</v>
      </c>
      <c r="H3">
        <f t="shared" si="3"/>
        <v>0.45163498708053851</v>
      </c>
      <c r="I3">
        <f t="shared" si="4"/>
        <v>6.0720000000000001</v>
      </c>
    </row>
    <row r="4" spans="1:19" x14ac:dyDescent="0.25">
      <c r="A4">
        <v>2457667.75293</v>
      </c>
      <c r="B4">
        <v>5.3280000000000003</v>
      </c>
      <c r="C4" t="s">
        <v>13</v>
      </c>
      <c r="D4" t="s">
        <v>28</v>
      </c>
      <c r="E4">
        <f t="shared" si="1"/>
        <v>7667.7529299999587</v>
      </c>
      <c r="F4">
        <f t="shared" si="0"/>
        <v>39.456725917312554</v>
      </c>
      <c r="G4">
        <f t="shared" si="2"/>
        <v>39</v>
      </c>
      <c r="H4">
        <f t="shared" si="3"/>
        <v>0.45672591731255352</v>
      </c>
      <c r="I4">
        <f t="shared" si="4"/>
        <v>5.3280000000000003</v>
      </c>
    </row>
    <row r="5" spans="1:19" x14ac:dyDescent="0.25">
      <c r="A5">
        <v>2457673.6913800002</v>
      </c>
      <c r="B5">
        <v>5.3220000000000001</v>
      </c>
      <c r="C5" t="s">
        <v>13</v>
      </c>
      <c r="D5" t="s">
        <v>28</v>
      </c>
      <c r="E5">
        <f t="shared" si="1"/>
        <v>7673.6913800002076</v>
      </c>
      <c r="F5">
        <f t="shared" si="0"/>
        <v>39.472070749354543</v>
      </c>
      <c r="G5">
        <f t="shared" si="2"/>
        <v>39</v>
      </c>
      <c r="H5">
        <f t="shared" si="3"/>
        <v>0.4720707493545433</v>
      </c>
      <c r="I5">
        <f t="shared" si="4"/>
        <v>5.3220000000000001</v>
      </c>
      <c r="L5" s="1">
        <v>1</v>
      </c>
      <c r="M5" s="1">
        <v>5</v>
      </c>
      <c r="N5" s="1">
        <v>6</v>
      </c>
      <c r="O5" s="1">
        <v>7</v>
      </c>
      <c r="P5" s="1">
        <v>8</v>
      </c>
      <c r="Q5" s="1">
        <v>9</v>
      </c>
      <c r="R5" s="1">
        <v>3</v>
      </c>
      <c r="S5" s="1">
        <v>4</v>
      </c>
    </row>
    <row r="6" spans="1:19" x14ac:dyDescent="0.25">
      <c r="A6">
        <v>2457676.7595600002</v>
      </c>
      <c r="B6">
        <v>6.2519999999999998</v>
      </c>
      <c r="C6" t="s">
        <v>13</v>
      </c>
      <c r="D6" t="s">
        <v>28</v>
      </c>
      <c r="E6">
        <f t="shared" si="1"/>
        <v>7676.7595600001514</v>
      </c>
      <c r="F6">
        <f t="shared" si="0"/>
        <v>39.479998863049488</v>
      </c>
      <c r="G6">
        <f t="shared" si="2"/>
        <v>39</v>
      </c>
      <c r="H6">
        <f t="shared" si="3"/>
        <v>0.47999886304948802</v>
      </c>
      <c r="I6">
        <f t="shared" si="4"/>
        <v>6.2519999999999998</v>
      </c>
      <c r="L6" s="1" t="s">
        <v>8</v>
      </c>
      <c r="M6" s="1" t="s">
        <v>18</v>
      </c>
      <c r="N6" s="1" t="s">
        <v>19</v>
      </c>
      <c r="O6" s="1" t="s">
        <v>20</v>
      </c>
      <c r="P6" s="2" t="s">
        <v>19</v>
      </c>
      <c r="Q6" s="1" t="s">
        <v>9</v>
      </c>
      <c r="R6" s="1" t="s">
        <v>10</v>
      </c>
      <c r="S6" s="1" t="s">
        <v>11</v>
      </c>
    </row>
    <row r="7" spans="1:19" x14ac:dyDescent="0.25">
      <c r="A7">
        <v>2457678.7526099999</v>
      </c>
      <c r="B7">
        <v>6.2640000000000002</v>
      </c>
      <c r="C7" t="s">
        <v>13</v>
      </c>
      <c r="D7" t="s">
        <v>28</v>
      </c>
      <c r="E7">
        <f t="shared" si="1"/>
        <v>7678.7526099998504</v>
      </c>
      <c r="F7">
        <f t="shared" si="0"/>
        <v>39.485148863048707</v>
      </c>
      <c r="G7">
        <f t="shared" si="2"/>
        <v>39</v>
      </c>
      <c r="H7">
        <f t="shared" si="3"/>
        <v>0.48514886304870686</v>
      </c>
      <c r="I7">
        <f t="shared" si="4"/>
        <v>6.2640000000000002</v>
      </c>
    </row>
    <row r="8" spans="1:19" x14ac:dyDescent="0.25">
      <c r="A8">
        <v>2457679.7447299999</v>
      </c>
      <c r="B8">
        <v>5.2560000000000002</v>
      </c>
      <c r="C8" t="s">
        <v>13</v>
      </c>
      <c r="D8" t="s">
        <v>28</v>
      </c>
      <c r="E8">
        <f t="shared" si="1"/>
        <v>7679.7447299999185</v>
      </c>
      <c r="F8">
        <f t="shared" si="0"/>
        <v>39.487712480619948</v>
      </c>
      <c r="G8">
        <f t="shared" si="2"/>
        <v>39</v>
      </c>
      <c r="H8">
        <f t="shared" si="3"/>
        <v>0.48771248061994754</v>
      </c>
      <c r="I8">
        <f t="shared" si="4"/>
        <v>5.2560000000000002</v>
      </c>
    </row>
    <row r="9" spans="1:19" x14ac:dyDescent="0.25">
      <c r="A9">
        <v>2457687.6631</v>
      </c>
      <c r="B9">
        <v>5.94</v>
      </c>
      <c r="C9" t="s">
        <v>13</v>
      </c>
      <c r="D9" t="s">
        <v>28</v>
      </c>
      <c r="E9">
        <f t="shared" si="1"/>
        <v>7687.6631000000052</v>
      </c>
      <c r="F9">
        <f t="shared" si="0"/>
        <v>39.508173385012931</v>
      </c>
      <c r="G9">
        <f t="shared" si="2"/>
        <v>39</v>
      </c>
      <c r="H9">
        <f t="shared" si="3"/>
        <v>0.50817338501293108</v>
      </c>
      <c r="I9">
        <f t="shared" si="4"/>
        <v>5.94</v>
      </c>
    </row>
    <row r="10" spans="1:19" x14ac:dyDescent="0.25">
      <c r="A10">
        <v>2457688.6687099999</v>
      </c>
      <c r="B10">
        <v>6.4409999999999998</v>
      </c>
      <c r="C10" t="s">
        <v>13</v>
      </c>
      <c r="D10" t="s">
        <v>28</v>
      </c>
      <c r="E10">
        <f t="shared" si="1"/>
        <v>7688.6687099998817</v>
      </c>
      <c r="F10">
        <f t="shared" si="0"/>
        <v>39.510771860464807</v>
      </c>
      <c r="G10">
        <f t="shared" si="2"/>
        <v>39</v>
      </c>
      <c r="H10">
        <f t="shared" si="3"/>
        <v>0.51077186046480705</v>
      </c>
      <c r="I10">
        <f t="shared" si="4"/>
        <v>6.4409999999999998</v>
      </c>
    </row>
    <row r="11" spans="1:19" x14ac:dyDescent="0.25">
      <c r="A11">
        <v>2457691.6720400001</v>
      </c>
      <c r="B11">
        <v>5.7279999999999998</v>
      </c>
      <c r="C11" t="s">
        <v>13</v>
      </c>
      <c r="D11" t="s">
        <v>28</v>
      </c>
      <c r="E11">
        <f t="shared" si="1"/>
        <v>7691.6720400000922</v>
      </c>
      <c r="F11">
        <f t="shared" si="0"/>
        <v>39.518532403101013</v>
      </c>
      <c r="G11">
        <f t="shared" si="2"/>
        <v>39</v>
      </c>
      <c r="H11">
        <f t="shared" si="3"/>
        <v>0.51853240310101256</v>
      </c>
      <c r="I11">
        <f t="shared" si="4"/>
        <v>5.7279999999999998</v>
      </c>
    </row>
    <row r="12" spans="1:19" x14ac:dyDescent="0.25">
      <c r="A12">
        <v>2457692.6730999998</v>
      </c>
      <c r="B12">
        <v>6.0430000000000001</v>
      </c>
      <c r="C12" t="s">
        <v>13</v>
      </c>
      <c r="D12" t="s">
        <v>28</v>
      </c>
      <c r="E12">
        <f t="shared" si="1"/>
        <v>7692.6730999997817</v>
      </c>
      <c r="F12">
        <f t="shared" si="0"/>
        <v>39.521119121446468</v>
      </c>
      <c r="G12">
        <f t="shared" si="2"/>
        <v>39</v>
      </c>
      <c r="H12">
        <f t="shared" si="3"/>
        <v>0.52111912144646766</v>
      </c>
      <c r="I12">
        <f t="shared" si="4"/>
        <v>6.0430000000000001</v>
      </c>
    </row>
    <row r="13" spans="1:19" x14ac:dyDescent="0.25">
      <c r="A13">
        <v>2457698.67508</v>
      </c>
      <c r="B13">
        <v>6.2039999999999997</v>
      </c>
      <c r="C13" t="s">
        <v>13</v>
      </c>
      <c r="D13" t="s">
        <v>28</v>
      </c>
      <c r="E13">
        <f t="shared" si="1"/>
        <v>7698.6750799999572</v>
      </c>
      <c r="F13">
        <f t="shared" si="0"/>
        <v>39.536628113694981</v>
      </c>
      <c r="G13">
        <f t="shared" si="2"/>
        <v>39</v>
      </c>
      <c r="H13">
        <f t="shared" si="3"/>
        <v>0.53662811369498087</v>
      </c>
      <c r="I13">
        <f t="shared" si="4"/>
        <v>6.2039999999999997</v>
      </c>
    </row>
    <row r="14" spans="1:19" x14ac:dyDescent="0.25">
      <c r="A14">
        <v>2457701.6695699999</v>
      </c>
      <c r="B14">
        <v>5.9340000000000002</v>
      </c>
      <c r="C14" t="s">
        <v>13</v>
      </c>
      <c r="D14" t="s">
        <v>28</v>
      </c>
      <c r="E14">
        <f t="shared" si="1"/>
        <v>7701.6695699999109</v>
      </c>
      <c r="F14">
        <f t="shared" si="0"/>
        <v>39.544365813953256</v>
      </c>
      <c r="G14">
        <f t="shared" si="2"/>
        <v>39</v>
      </c>
      <c r="H14">
        <f t="shared" si="3"/>
        <v>0.54436581395325589</v>
      </c>
      <c r="I14">
        <f t="shared" si="4"/>
        <v>5.9340000000000002</v>
      </c>
    </row>
    <row r="15" spans="1:19" x14ac:dyDescent="0.25">
      <c r="A15">
        <v>2457705.6729199998</v>
      </c>
      <c r="B15">
        <v>5.5549999999999997</v>
      </c>
      <c r="C15" t="s">
        <v>13</v>
      </c>
      <c r="D15" t="s">
        <v>28</v>
      </c>
      <c r="E15">
        <f t="shared" si="1"/>
        <v>7705.6729199998081</v>
      </c>
      <c r="F15">
        <f t="shared" si="0"/>
        <v>39.554710387596401</v>
      </c>
      <c r="G15">
        <f t="shared" si="2"/>
        <v>39</v>
      </c>
      <c r="H15">
        <f t="shared" si="3"/>
        <v>0.55471038759640123</v>
      </c>
      <c r="I15">
        <f t="shared" si="4"/>
        <v>5.5549999999999997</v>
      </c>
    </row>
    <row r="16" spans="1:19" x14ac:dyDescent="0.25">
      <c r="A16">
        <v>2457706.66261</v>
      </c>
      <c r="B16">
        <v>5.94</v>
      </c>
      <c r="C16" t="s">
        <v>13</v>
      </c>
      <c r="D16" t="s">
        <v>28</v>
      </c>
      <c r="E16">
        <f t="shared" si="1"/>
        <v>7706.6626099999994</v>
      </c>
      <c r="F16">
        <f t="shared" si="0"/>
        <v>39.557267726098189</v>
      </c>
      <c r="G16">
        <f t="shared" si="2"/>
        <v>39</v>
      </c>
      <c r="H16">
        <f t="shared" si="3"/>
        <v>0.55726772609818909</v>
      </c>
      <c r="I16">
        <f t="shared" si="4"/>
        <v>5.94</v>
      </c>
    </row>
    <row r="17" spans="1:9" x14ac:dyDescent="0.25">
      <c r="A17">
        <v>2457713.6587100001</v>
      </c>
      <c r="B17">
        <v>6.1689999999999996</v>
      </c>
      <c r="C17" t="s">
        <v>13</v>
      </c>
      <c r="D17" t="s">
        <v>28</v>
      </c>
      <c r="E17">
        <f t="shared" si="1"/>
        <v>7713.6587100001052</v>
      </c>
      <c r="F17">
        <f t="shared" si="0"/>
        <v>39.575345503876243</v>
      </c>
      <c r="G17">
        <f t="shared" si="2"/>
        <v>39</v>
      </c>
      <c r="H17">
        <f t="shared" si="3"/>
        <v>0.5753455038762425</v>
      </c>
      <c r="I17">
        <f t="shared" si="4"/>
        <v>6.1689999999999996</v>
      </c>
    </row>
    <row r="18" spans="1:9" x14ac:dyDescent="0.25">
      <c r="A18">
        <v>2457972.9522799999</v>
      </c>
      <c r="B18">
        <v>4.4569999999999999</v>
      </c>
      <c r="C18" t="s">
        <v>13</v>
      </c>
      <c r="D18" t="s">
        <v>28</v>
      </c>
      <c r="E18">
        <f t="shared" si="1"/>
        <v>7972.9522799998522</v>
      </c>
      <c r="F18">
        <f t="shared" si="0"/>
        <v>40.245354728681789</v>
      </c>
      <c r="G18">
        <f t="shared" si="2"/>
        <v>40</v>
      </c>
      <c r="H18">
        <f t="shared" si="3"/>
        <v>0.24535472868178942</v>
      </c>
      <c r="I18">
        <f t="shared" si="4"/>
        <v>4.4569999999999999</v>
      </c>
    </row>
    <row r="19" spans="1:9" x14ac:dyDescent="0.25">
      <c r="A19">
        <v>2457981.8900799998</v>
      </c>
      <c r="B19">
        <v>5.7759999999999998</v>
      </c>
      <c r="C19" t="s">
        <v>13</v>
      </c>
      <c r="D19" t="s">
        <v>28</v>
      </c>
      <c r="E19">
        <f t="shared" si="1"/>
        <v>7981.8900799998082</v>
      </c>
      <c r="F19">
        <f t="shared" si="0"/>
        <v>40.268449819120953</v>
      </c>
      <c r="G19">
        <f t="shared" si="2"/>
        <v>40</v>
      </c>
      <c r="H19">
        <f t="shared" si="3"/>
        <v>0.26844981912095278</v>
      </c>
      <c r="I19">
        <f t="shared" si="4"/>
        <v>5.7759999999999998</v>
      </c>
    </row>
    <row r="20" spans="1:9" x14ac:dyDescent="0.25">
      <c r="A20">
        <v>2457982.87744</v>
      </c>
      <c r="B20">
        <v>4.8319999999999999</v>
      </c>
      <c r="C20" t="s">
        <v>13</v>
      </c>
      <c r="D20" t="s">
        <v>28</v>
      </c>
      <c r="E20">
        <f t="shared" si="1"/>
        <v>7982.8774399999529</v>
      </c>
      <c r="F20">
        <f t="shared" si="0"/>
        <v>40.27100113695078</v>
      </c>
      <c r="G20">
        <f t="shared" si="2"/>
        <v>40</v>
      </c>
      <c r="H20">
        <f t="shared" si="3"/>
        <v>0.27100113695077965</v>
      </c>
      <c r="I20">
        <f t="shared" si="4"/>
        <v>4.8319999999999999</v>
      </c>
    </row>
    <row r="21" spans="1:9" x14ac:dyDescent="0.25">
      <c r="A21">
        <v>2457992.8698800001</v>
      </c>
      <c r="B21">
        <v>5.0119999999999996</v>
      </c>
      <c r="C21" t="s">
        <v>13</v>
      </c>
      <c r="D21" t="s">
        <v>28</v>
      </c>
      <c r="E21">
        <f t="shared" si="1"/>
        <v>7992.8698800001293</v>
      </c>
      <c r="F21">
        <f t="shared" si="0"/>
        <v>40.29682139534917</v>
      </c>
      <c r="G21">
        <f t="shared" si="2"/>
        <v>40</v>
      </c>
      <c r="H21">
        <f t="shared" si="3"/>
        <v>0.29682139534916985</v>
      </c>
      <c r="I21">
        <f t="shared" si="4"/>
        <v>5.0119999999999996</v>
      </c>
    </row>
    <row r="22" spans="1:9" x14ac:dyDescent="0.25">
      <c r="A22">
        <v>2457995.88692</v>
      </c>
      <c r="B22">
        <v>3.7869999999999999</v>
      </c>
      <c r="C22" t="s">
        <v>13</v>
      </c>
      <c r="D22" t="s">
        <v>28</v>
      </c>
      <c r="E22">
        <f t="shared" si="1"/>
        <v>7995.8869199999608</v>
      </c>
      <c r="F22">
        <f t="shared" si="0"/>
        <v>40.304617364340984</v>
      </c>
      <c r="G22">
        <f t="shared" si="2"/>
        <v>40</v>
      </c>
      <c r="H22">
        <f t="shared" si="3"/>
        <v>0.30461736434098441</v>
      </c>
      <c r="I22">
        <f t="shared" si="4"/>
        <v>3.7869999999999999</v>
      </c>
    </row>
    <row r="23" spans="1:9" x14ac:dyDescent="0.25">
      <c r="A23">
        <v>2457996.8022699999</v>
      </c>
      <c r="B23">
        <v>3.927</v>
      </c>
      <c r="C23" t="s">
        <v>13</v>
      </c>
      <c r="D23" t="s">
        <v>28</v>
      </c>
      <c r="E23">
        <f t="shared" si="1"/>
        <v>7996.8022699998692</v>
      </c>
      <c r="F23">
        <f t="shared" si="0"/>
        <v>40.306982609818782</v>
      </c>
      <c r="G23">
        <f t="shared" si="2"/>
        <v>40</v>
      </c>
      <c r="H23">
        <f t="shared" si="3"/>
        <v>0.30698260981878178</v>
      </c>
      <c r="I23">
        <f t="shared" si="4"/>
        <v>3.927</v>
      </c>
    </row>
    <row r="24" spans="1:9" x14ac:dyDescent="0.25">
      <c r="A24">
        <v>2457997.81605</v>
      </c>
      <c r="B24">
        <v>3.7919999999999998</v>
      </c>
      <c r="C24" t="s">
        <v>13</v>
      </c>
      <c r="D24" t="s">
        <v>28</v>
      </c>
      <c r="E24">
        <f t="shared" si="1"/>
        <v>7997.8160500000231</v>
      </c>
      <c r="F24">
        <f t="shared" si="0"/>
        <v>40.309602196382485</v>
      </c>
      <c r="G24">
        <f t="shared" si="2"/>
        <v>40</v>
      </c>
      <c r="H24">
        <f t="shared" si="3"/>
        <v>0.30960219638248532</v>
      </c>
      <c r="I24">
        <f t="shared" si="4"/>
        <v>3.7919999999999998</v>
      </c>
    </row>
    <row r="25" spans="1:9" x14ac:dyDescent="0.25">
      <c r="A25">
        <v>2458001.8665399998</v>
      </c>
      <c r="B25">
        <v>4.0449999999999999</v>
      </c>
      <c r="C25" t="s">
        <v>13</v>
      </c>
      <c r="D25" t="s">
        <v>28</v>
      </c>
      <c r="E25">
        <f t="shared" si="1"/>
        <v>8001.8665399998426</v>
      </c>
      <c r="F25">
        <f t="shared" si="0"/>
        <v>40.320068578810961</v>
      </c>
      <c r="G25">
        <f t="shared" si="2"/>
        <v>40</v>
      </c>
      <c r="H25">
        <f t="shared" si="3"/>
        <v>0.32006857881096096</v>
      </c>
      <c r="I25">
        <f t="shared" si="4"/>
        <v>4.0449999999999999</v>
      </c>
    </row>
    <row r="26" spans="1:9" x14ac:dyDescent="0.25">
      <c r="A26">
        <v>2458011.7736900002</v>
      </c>
      <c r="B26">
        <v>4.34</v>
      </c>
      <c r="C26" t="s">
        <v>13</v>
      </c>
      <c r="D26" t="s">
        <v>28</v>
      </c>
      <c r="E26">
        <f t="shared" si="1"/>
        <v>8011.7736900001764</v>
      </c>
      <c r="F26">
        <f t="shared" si="0"/>
        <v>40.345668449612859</v>
      </c>
      <c r="G26">
        <f t="shared" si="2"/>
        <v>40</v>
      </c>
      <c r="H26">
        <f t="shared" si="3"/>
        <v>0.34566844961285881</v>
      </c>
      <c r="I26">
        <f t="shared" si="4"/>
        <v>4.34</v>
      </c>
    </row>
    <row r="27" spans="1:9" x14ac:dyDescent="0.25">
      <c r="A27">
        <v>2458016.7632800001</v>
      </c>
      <c r="B27">
        <v>4.3650000000000002</v>
      </c>
      <c r="C27" t="s">
        <v>13</v>
      </c>
      <c r="D27" t="s">
        <v>28</v>
      </c>
      <c r="E27">
        <f t="shared" si="1"/>
        <v>8016.763280000072</v>
      </c>
      <c r="F27">
        <f t="shared" si="0"/>
        <v>40.358561447028613</v>
      </c>
      <c r="G27">
        <f t="shared" si="2"/>
        <v>40</v>
      </c>
      <c r="H27">
        <f t="shared" si="3"/>
        <v>0.35856144702861314</v>
      </c>
      <c r="I27">
        <f t="shared" si="4"/>
        <v>4.3650000000000002</v>
      </c>
    </row>
    <row r="28" spans="1:9" x14ac:dyDescent="0.25">
      <c r="A28">
        <v>2458018.7780300002</v>
      </c>
      <c r="B28">
        <v>4.2590000000000003</v>
      </c>
      <c r="C28" t="s">
        <v>13</v>
      </c>
      <c r="D28" t="s">
        <v>28</v>
      </c>
      <c r="E28">
        <f t="shared" si="1"/>
        <v>8018.7780300001614</v>
      </c>
      <c r="F28">
        <f t="shared" si="0"/>
        <v>40.363767519380261</v>
      </c>
      <c r="G28">
        <f t="shared" si="2"/>
        <v>40</v>
      </c>
      <c r="H28">
        <f t="shared" si="3"/>
        <v>0.36376751938026075</v>
      </c>
      <c r="I28">
        <f t="shared" si="4"/>
        <v>4.2590000000000003</v>
      </c>
    </row>
    <row r="29" spans="1:9" x14ac:dyDescent="0.25">
      <c r="A29">
        <v>2458021.7730200002</v>
      </c>
      <c r="B29">
        <v>4.3099999999999996</v>
      </c>
      <c r="C29" t="s">
        <v>13</v>
      </c>
      <c r="D29" t="s">
        <v>28</v>
      </c>
      <c r="E29">
        <f t="shared" si="1"/>
        <v>8021.773020000197</v>
      </c>
      <c r="F29">
        <f t="shared" si="0"/>
        <v>40.371506511628418</v>
      </c>
      <c r="G29">
        <f t="shared" si="2"/>
        <v>40</v>
      </c>
      <c r="H29">
        <f t="shared" si="3"/>
        <v>0.37150651162841797</v>
      </c>
      <c r="I29">
        <f t="shared" si="4"/>
        <v>4.3099999999999996</v>
      </c>
    </row>
    <row r="30" spans="1:9" x14ac:dyDescent="0.25">
      <c r="A30">
        <v>2458028.7712599998</v>
      </c>
      <c r="B30">
        <v>4.3419999999999996</v>
      </c>
      <c r="C30" t="s">
        <v>13</v>
      </c>
      <c r="D30" t="s">
        <v>28</v>
      </c>
      <c r="E30">
        <f t="shared" si="1"/>
        <v>8028.771259999834</v>
      </c>
      <c r="F30">
        <f t="shared" si="0"/>
        <v>40.389589819121021</v>
      </c>
      <c r="G30">
        <f t="shared" si="2"/>
        <v>40</v>
      </c>
      <c r="H30">
        <f t="shared" si="3"/>
        <v>0.38958981912102075</v>
      </c>
      <c r="I30">
        <f t="shared" si="4"/>
        <v>4.3419999999999996</v>
      </c>
    </row>
    <row r="31" spans="1:9" x14ac:dyDescent="0.25">
      <c r="A31">
        <v>2458029.7665599999</v>
      </c>
      <c r="B31">
        <v>5.2960000000000003</v>
      </c>
      <c r="C31" t="s">
        <v>13</v>
      </c>
      <c r="D31" t="s">
        <v>28</v>
      </c>
      <c r="E31">
        <f t="shared" si="1"/>
        <v>8029.7665599999018</v>
      </c>
      <c r="F31">
        <f t="shared" si="0"/>
        <v>40.39216165374652</v>
      </c>
      <c r="G31">
        <f t="shared" si="2"/>
        <v>40</v>
      </c>
      <c r="H31">
        <f t="shared" si="3"/>
        <v>0.39216165374651979</v>
      </c>
      <c r="I31">
        <f t="shared" si="4"/>
        <v>5.2960000000000003</v>
      </c>
    </row>
    <row r="32" spans="1:9" x14ac:dyDescent="0.25">
      <c r="A32">
        <v>2458033.7802200001</v>
      </c>
      <c r="B32">
        <v>4.4050000000000002</v>
      </c>
      <c r="C32" t="s">
        <v>13</v>
      </c>
      <c r="D32" t="s">
        <v>28</v>
      </c>
      <c r="E32">
        <f t="shared" si="1"/>
        <v>8033.7802200000733</v>
      </c>
      <c r="F32">
        <f t="shared" si="0"/>
        <v>40.402532868217243</v>
      </c>
      <c r="G32">
        <f t="shared" si="2"/>
        <v>40</v>
      </c>
      <c r="H32">
        <f t="shared" si="3"/>
        <v>0.40253286821724288</v>
      </c>
      <c r="I32">
        <f t="shared" si="4"/>
        <v>4.4050000000000002</v>
      </c>
    </row>
    <row r="33" spans="1:9" x14ac:dyDescent="0.25">
      <c r="A33">
        <v>2458034.7606100002</v>
      </c>
      <c r="B33">
        <v>4.4429999999999996</v>
      </c>
      <c r="C33" t="s">
        <v>13</v>
      </c>
      <c r="D33" t="s">
        <v>28</v>
      </c>
      <c r="E33">
        <f t="shared" si="1"/>
        <v>8034.7606100002304</v>
      </c>
      <c r="F33">
        <f t="shared" si="0"/>
        <v>40.405066175711191</v>
      </c>
      <c r="G33">
        <f t="shared" si="2"/>
        <v>40</v>
      </c>
      <c r="H33">
        <f t="shared" si="3"/>
        <v>0.40506617571119108</v>
      </c>
      <c r="I33">
        <f t="shared" si="4"/>
        <v>4.4429999999999996</v>
      </c>
    </row>
    <row r="34" spans="1:9" x14ac:dyDescent="0.25">
      <c r="A34">
        <v>2458035.7620700002</v>
      </c>
      <c r="B34">
        <v>4.4139999999999997</v>
      </c>
      <c r="C34" t="s">
        <v>13</v>
      </c>
      <c r="D34" t="s">
        <v>28</v>
      </c>
      <c r="E34">
        <f t="shared" si="1"/>
        <v>8035.7620700001717</v>
      </c>
      <c r="F34">
        <f t="shared" si="0"/>
        <v>40.407653927649022</v>
      </c>
      <c r="G34">
        <f t="shared" si="2"/>
        <v>40</v>
      </c>
      <c r="H34">
        <f t="shared" si="3"/>
        <v>0.40765392764902231</v>
      </c>
      <c r="I34">
        <f t="shared" si="4"/>
        <v>4.4139999999999997</v>
      </c>
    </row>
    <row r="35" spans="1:9" x14ac:dyDescent="0.25">
      <c r="A35">
        <v>2458037.7652799999</v>
      </c>
      <c r="B35">
        <v>4.5679999999999996</v>
      </c>
      <c r="C35" t="s">
        <v>13</v>
      </c>
      <c r="D35" t="s">
        <v>28</v>
      </c>
      <c r="E35">
        <f t="shared" si="1"/>
        <v>8037.7652799999341</v>
      </c>
      <c r="F35">
        <f t="shared" si="0"/>
        <v>40.41283018087838</v>
      </c>
      <c r="G35">
        <f t="shared" si="2"/>
        <v>40</v>
      </c>
      <c r="H35">
        <f t="shared" si="3"/>
        <v>0.4128301808783803</v>
      </c>
      <c r="I35">
        <f t="shared" si="4"/>
        <v>4.5679999999999996</v>
      </c>
    </row>
    <row r="36" spans="1:9" x14ac:dyDescent="0.25">
      <c r="A36">
        <v>2458038.7592099998</v>
      </c>
      <c r="B36">
        <v>4.7469999999999999</v>
      </c>
      <c r="C36" t="s">
        <v>13</v>
      </c>
      <c r="D36" t="s">
        <v>28</v>
      </c>
      <c r="E36">
        <f t="shared" si="1"/>
        <v>8038.7592099998146</v>
      </c>
      <c r="F36">
        <f t="shared" si="0"/>
        <v>40.415398475451717</v>
      </c>
      <c r="G36">
        <f t="shared" si="2"/>
        <v>40</v>
      </c>
      <c r="H36">
        <f t="shared" si="3"/>
        <v>0.41539847545171682</v>
      </c>
      <c r="I36">
        <f t="shared" si="4"/>
        <v>4.7469999999999999</v>
      </c>
    </row>
    <row r="37" spans="1:9" x14ac:dyDescent="0.25">
      <c r="A37">
        <v>2458041.7579600001</v>
      </c>
      <c r="B37">
        <v>4.71</v>
      </c>
      <c r="C37" t="s">
        <v>13</v>
      </c>
      <c r="D37" t="s">
        <v>28</v>
      </c>
      <c r="E37">
        <f t="shared" si="1"/>
        <v>8041.7579600000754</v>
      </c>
      <c r="F37">
        <f t="shared" si="0"/>
        <v>40.423147183462724</v>
      </c>
      <c r="G37">
        <f t="shared" si="2"/>
        <v>40</v>
      </c>
      <c r="H37">
        <f t="shared" si="3"/>
        <v>0.42314718346272429</v>
      </c>
      <c r="I37">
        <f t="shared" si="4"/>
        <v>4.71</v>
      </c>
    </row>
    <row r="38" spans="1:9" x14ac:dyDescent="0.25">
      <c r="A38">
        <v>2458042.7504099999</v>
      </c>
      <c r="B38">
        <v>4.5810000000000004</v>
      </c>
      <c r="C38" t="s">
        <v>13</v>
      </c>
      <c r="D38" t="s">
        <v>28</v>
      </c>
      <c r="E38">
        <f t="shared" si="1"/>
        <v>8042.7504099998623</v>
      </c>
      <c r="F38">
        <f t="shared" si="0"/>
        <v>40.425711653746411</v>
      </c>
      <c r="G38">
        <f t="shared" si="2"/>
        <v>40</v>
      </c>
      <c r="H38">
        <f t="shared" si="3"/>
        <v>0.4257116537464114</v>
      </c>
      <c r="I38">
        <f t="shared" si="4"/>
        <v>4.5810000000000004</v>
      </c>
    </row>
    <row r="39" spans="1:9" x14ac:dyDescent="0.25">
      <c r="A39">
        <v>2458047.61112</v>
      </c>
      <c r="B39">
        <v>4.399</v>
      </c>
      <c r="C39" t="s">
        <v>13</v>
      </c>
      <c r="D39" t="s">
        <v>5</v>
      </c>
      <c r="E39">
        <f t="shared" si="1"/>
        <v>8047.6111200000159</v>
      </c>
      <c r="F39">
        <f t="shared" si="0"/>
        <v>40.438271627907021</v>
      </c>
      <c r="G39">
        <f t="shared" si="2"/>
        <v>40</v>
      </c>
      <c r="H39">
        <f t="shared" si="3"/>
        <v>0.4382716279070209</v>
      </c>
      <c r="I39">
        <f t="shared" si="4"/>
        <v>4.399</v>
      </c>
    </row>
    <row r="40" spans="1:9" x14ac:dyDescent="0.25">
      <c r="A40">
        <v>2458047.6977300001</v>
      </c>
      <c r="B40">
        <v>4.7699999999999996</v>
      </c>
      <c r="C40" t="s">
        <v>13</v>
      </c>
      <c r="D40" t="s">
        <v>28</v>
      </c>
      <c r="E40">
        <f t="shared" si="1"/>
        <v>8047.6977300001308</v>
      </c>
      <c r="F40">
        <f t="shared" si="0"/>
        <v>40.43849542635693</v>
      </c>
      <c r="G40">
        <f t="shared" si="2"/>
        <v>40</v>
      </c>
      <c r="H40">
        <f t="shared" si="3"/>
        <v>0.43849542635692984</v>
      </c>
      <c r="I40">
        <f t="shared" si="4"/>
        <v>4.7699999999999996</v>
      </c>
    </row>
    <row r="41" spans="1:9" x14ac:dyDescent="0.25">
      <c r="A41">
        <v>2458048.6724999999</v>
      </c>
      <c r="B41">
        <v>4.7160000000000002</v>
      </c>
      <c r="C41" t="s">
        <v>13</v>
      </c>
      <c r="D41" t="s">
        <v>28</v>
      </c>
      <c r="E41">
        <f t="shared" si="1"/>
        <v>8048.6724999998696</v>
      </c>
      <c r="F41">
        <f t="shared" si="0"/>
        <v>40.441014211885971</v>
      </c>
      <c r="G41">
        <f t="shared" si="2"/>
        <v>40</v>
      </c>
      <c r="H41">
        <f t="shared" si="3"/>
        <v>0.44101421188597101</v>
      </c>
      <c r="I41">
        <f t="shared" si="4"/>
        <v>4.7160000000000002</v>
      </c>
    </row>
    <row r="42" spans="1:9" x14ac:dyDescent="0.25">
      <c r="A42">
        <v>2458049.6715099998</v>
      </c>
      <c r="B42">
        <v>4.6719999999999997</v>
      </c>
      <c r="C42" t="s">
        <v>13</v>
      </c>
      <c r="D42" t="s">
        <v>28</v>
      </c>
      <c r="E42">
        <f t="shared" si="1"/>
        <v>8049.6715099997818</v>
      </c>
      <c r="F42">
        <f t="shared" si="0"/>
        <v>40.443595633074374</v>
      </c>
      <c r="G42">
        <f t="shared" si="2"/>
        <v>40</v>
      </c>
      <c r="H42">
        <f t="shared" si="3"/>
        <v>0.44359563307437355</v>
      </c>
      <c r="I42">
        <f t="shared" si="4"/>
        <v>4.6719999999999997</v>
      </c>
    </row>
    <row r="43" spans="1:9" x14ac:dyDescent="0.25">
      <c r="A43">
        <v>2458050.7403000002</v>
      </c>
      <c r="B43">
        <v>4.8579999999999997</v>
      </c>
      <c r="C43" t="s">
        <v>13</v>
      </c>
      <c r="D43" t="s">
        <v>28</v>
      </c>
      <c r="E43">
        <f t="shared" si="1"/>
        <v>8050.7403000001796</v>
      </c>
      <c r="F43">
        <f t="shared" si="0"/>
        <v>40.446357364341551</v>
      </c>
      <c r="G43">
        <f t="shared" si="2"/>
        <v>40</v>
      </c>
      <c r="H43">
        <f t="shared" si="3"/>
        <v>0.44635736434155149</v>
      </c>
      <c r="I43">
        <f t="shared" si="4"/>
        <v>4.8579999999999997</v>
      </c>
    </row>
    <row r="44" spans="1:9" x14ac:dyDescent="0.25">
      <c r="A44">
        <v>2458051.68701</v>
      </c>
      <c r="B44">
        <v>4.8630000000000004</v>
      </c>
      <c r="C44" t="s">
        <v>13</v>
      </c>
      <c r="D44" t="s">
        <v>28</v>
      </c>
      <c r="E44">
        <f t="shared" si="1"/>
        <v>8051.6870099999942</v>
      </c>
      <c r="F44">
        <f t="shared" si="0"/>
        <v>40.448803643410841</v>
      </c>
      <c r="G44">
        <f t="shared" si="2"/>
        <v>40</v>
      </c>
      <c r="H44">
        <f t="shared" si="3"/>
        <v>0.44880364341084089</v>
      </c>
      <c r="I44">
        <f t="shared" si="4"/>
        <v>4.8630000000000004</v>
      </c>
    </row>
    <row r="45" spans="1:9" x14ac:dyDescent="0.25">
      <c r="A45">
        <v>2458052.7066299999</v>
      </c>
      <c r="B45">
        <v>4.8250000000000002</v>
      </c>
      <c r="C45" t="s">
        <v>13</v>
      </c>
      <c r="D45" t="s">
        <v>28</v>
      </c>
      <c r="E45">
        <f t="shared" si="1"/>
        <v>8052.7066299999133</v>
      </c>
      <c r="F45">
        <f t="shared" si="0"/>
        <v>40.45143832041321</v>
      </c>
      <c r="G45">
        <f t="shared" si="2"/>
        <v>40</v>
      </c>
      <c r="H45">
        <f t="shared" si="3"/>
        <v>0.45143832041321019</v>
      </c>
      <c r="I45">
        <f t="shared" si="4"/>
        <v>4.8250000000000002</v>
      </c>
    </row>
    <row r="46" spans="1:9" x14ac:dyDescent="0.25">
      <c r="A46">
        <v>2458054.6831100001</v>
      </c>
      <c r="B46">
        <v>4.8609999999999998</v>
      </c>
      <c r="C46" t="s">
        <v>13</v>
      </c>
      <c r="D46" t="s">
        <v>28</v>
      </c>
      <c r="E46">
        <f t="shared" si="1"/>
        <v>8054.6831100001</v>
      </c>
      <c r="F46">
        <f t="shared" si="0"/>
        <v>40.456545503876228</v>
      </c>
      <c r="G46">
        <f t="shared" si="2"/>
        <v>40</v>
      </c>
      <c r="H46">
        <f t="shared" si="3"/>
        <v>0.45654550387622805</v>
      </c>
      <c r="I46">
        <f t="shared" si="4"/>
        <v>4.8609999999999998</v>
      </c>
    </row>
    <row r="47" spans="1:9" x14ac:dyDescent="0.25">
      <c r="A47">
        <v>2458055.69484</v>
      </c>
      <c r="B47">
        <v>4.7969999999999997</v>
      </c>
      <c r="C47" t="s">
        <v>13</v>
      </c>
      <c r="D47" t="s">
        <v>28</v>
      </c>
      <c r="E47">
        <f t="shared" si="1"/>
        <v>8055.694840000011</v>
      </c>
      <c r="F47">
        <f t="shared" si="0"/>
        <v>40.459159793281685</v>
      </c>
      <c r="G47">
        <f t="shared" si="2"/>
        <v>40</v>
      </c>
      <c r="H47">
        <f t="shared" si="3"/>
        <v>0.45915979328168532</v>
      </c>
      <c r="I47">
        <f t="shared" si="4"/>
        <v>4.7969999999999997</v>
      </c>
    </row>
    <row r="48" spans="1:9" x14ac:dyDescent="0.25">
      <c r="A48">
        <v>2458056.6708</v>
      </c>
      <c r="B48">
        <v>4.8789999999999996</v>
      </c>
      <c r="C48" t="s">
        <v>13</v>
      </c>
      <c r="D48" t="s">
        <v>28</v>
      </c>
      <c r="E48">
        <f t="shared" si="1"/>
        <v>8056.6707999999635</v>
      </c>
      <c r="F48">
        <f t="shared" si="0"/>
        <v>40.461681653746673</v>
      </c>
      <c r="G48">
        <f t="shared" si="2"/>
        <v>40</v>
      </c>
      <c r="H48">
        <f t="shared" si="3"/>
        <v>0.46168165374667325</v>
      </c>
      <c r="I48">
        <f t="shared" si="4"/>
        <v>4.8789999999999996</v>
      </c>
    </row>
    <row r="49" spans="1:9" x14ac:dyDescent="0.25">
      <c r="A49">
        <v>2458059.6570700002</v>
      </c>
      <c r="B49">
        <v>5.05</v>
      </c>
      <c r="C49" t="s">
        <v>13</v>
      </c>
      <c r="D49" t="s">
        <v>28</v>
      </c>
      <c r="E49">
        <f t="shared" si="1"/>
        <v>8059.6570700001903</v>
      </c>
      <c r="F49">
        <f t="shared" si="0"/>
        <v>40.469398113695583</v>
      </c>
      <c r="G49">
        <f t="shared" si="2"/>
        <v>40</v>
      </c>
      <c r="H49">
        <f t="shared" si="3"/>
        <v>0.46939811369558271</v>
      </c>
      <c r="I49">
        <f t="shared" si="4"/>
        <v>5.05</v>
      </c>
    </row>
    <row r="50" spans="1:9" x14ac:dyDescent="0.25">
      <c r="A50">
        <v>2458060.6602599998</v>
      </c>
      <c r="B50">
        <v>4.9390000000000001</v>
      </c>
      <c r="C50" t="s">
        <v>13</v>
      </c>
      <c r="D50" t="s">
        <v>28</v>
      </c>
      <c r="E50">
        <f t="shared" si="1"/>
        <v>8060.6602599998005</v>
      </c>
      <c r="F50">
        <f t="shared" si="0"/>
        <v>40.4719903359168</v>
      </c>
      <c r="G50">
        <f t="shared" si="2"/>
        <v>40</v>
      </c>
      <c r="H50">
        <f t="shared" si="3"/>
        <v>0.47199033591680006</v>
      </c>
      <c r="I50">
        <f t="shared" si="4"/>
        <v>4.9390000000000001</v>
      </c>
    </row>
    <row r="51" spans="1:9" x14ac:dyDescent="0.25">
      <c r="A51">
        <v>2458066.6615300002</v>
      </c>
      <c r="B51">
        <v>5.0030000000000001</v>
      </c>
      <c r="C51" t="s">
        <v>13</v>
      </c>
      <c r="D51" t="s">
        <v>28</v>
      </c>
      <c r="E51">
        <f t="shared" si="1"/>
        <v>8066.6615300001577</v>
      </c>
      <c r="F51">
        <f t="shared" si="0"/>
        <v>40.487497493540459</v>
      </c>
      <c r="G51">
        <f t="shared" si="2"/>
        <v>40</v>
      </c>
      <c r="H51">
        <f t="shared" si="3"/>
        <v>0.48749749354045946</v>
      </c>
      <c r="I51">
        <f t="shared" si="4"/>
        <v>5.0030000000000001</v>
      </c>
    </row>
    <row r="52" spans="1:9" x14ac:dyDescent="0.25">
      <c r="A52">
        <v>2458067.6608099998</v>
      </c>
      <c r="B52">
        <v>5.2249999999999996</v>
      </c>
      <c r="C52" t="s">
        <v>13</v>
      </c>
      <c r="D52" t="s">
        <v>28</v>
      </c>
      <c r="E52">
        <f t="shared" si="1"/>
        <v>8067.6608099997975</v>
      </c>
      <c r="F52">
        <f t="shared" si="0"/>
        <v>40.490079612402575</v>
      </c>
      <c r="G52">
        <f t="shared" si="2"/>
        <v>40</v>
      </c>
      <c r="H52">
        <f t="shared" si="3"/>
        <v>0.49007961240257458</v>
      </c>
      <c r="I52">
        <f t="shared" si="4"/>
        <v>5.2249999999999996</v>
      </c>
    </row>
    <row r="53" spans="1:9" x14ac:dyDescent="0.25">
      <c r="A53">
        <v>2458067.6984399999</v>
      </c>
      <c r="B53">
        <v>5.4640000000000004</v>
      </c>
      <c r="C53" t="s">
        <v>13</v>
      </c>
      <c r="D53" t="s">
        <v>40</v>
      </c>
      <c r="E53">
        <f t="shared" si="1"/>
        <v>8067.6984399999492</v>
      </c>
      <c r="F53">
        <f t="shared" si="0"/>
        <v>40.490176847545087</v>
      </c>
      <c r="G53">
        <f t="shared" si="2"/>
        <v>40</v>
      </c>
      <c r="H53">
        <f t="shared" si="3"/>
        <v>0.4901768475450865</v>
      </c>
      <c r="I53">
        <f t="shared" si="4"/>
        <v>5.4640000000000004</v>
      </c>
    </row>
    <row r="54" spans="1:9" x14ac:dyDescent="0.25">
      <c r="A54">
        <v>2458070.6575699998</v>
      </c>
      <c r="B54">
        <v>5.1059999999999999</v>
      </c>
      <c r="C54" t="s">
        <v>13</v>
      </c>
      <c r="D54" t="s">
        <v>28</v>
      </c>
      <c r="E54">
        <f t="shared" si="1"/>
        <v>8070.6575699998066</v>
      </c>
      <c r="F54">
        <f t="shared" si="0"/>
        <v>40.497823178294077</v>
      </c>
      <c r="G54">
        <f t="shared" si="2"/>
        <v>40</v>
      </c>
      <c r="H54">
        <f t="shared" si="3"/>
        <v>0.49782317829407674</v>
      </c>
      <c r="I54">
        <f t="shared" si="4"/>
        <v>5.1059999999999999</v>
      </c>
    </row>
    <row r="55" spans="1:9" x14ac:dyDescent="0.25">
      <c r="A55">
        <v>2458074.6603600001</v>
      </c>
      <c r="B55">
        <v>5.0789999999999997</v>
      </c>
      <c r="C55" t="s">
        <v>13</v>
      </c>
      <c r="D55" t="s">
        <v>28</v>
      </c>
      <c r="E55">
        <f t="shared" si="1"/>
        <v>8074.6603600000963</v>
      </c>
      <c r="F55">
        <f t="shared" si="0"/>
        <v>40.508166304909807</v>
      </c>
      <c r="G55">
        <f t="shared" si="2"/>
        <v>40</v>
      </c>
      <c r="H55">
        <f t="shared" si="3"/>
        <v>0.50816630490980685</v>
      </c>
      <c r="I55">
        <f t="shared" si="4"/>
        <v>5.0789999999999997</v>
      </c>
    </row>
    <row r="56" spans="1:9" x14ac:dyDescent="0.25">
      <c r="A56">
        <v>2458077.6581700002</v>
      </c>
      <c r="B56">
        <v>5.08</v>
      </c>
      <c r="C56" t="s">
        <v>13</v>
      </c>
      <c r="D56" t="s">
        <v>28</v>
      </c>
      <c r="E56">
        <f t="shared" si="1"/>
        <v>8077.6581700001843</v>
      </c>
      <c r="F56">
        <f t="shared" si="0"/>
        <v>40.515912583979805</v>
      </c>
      <c r="G56">
        <f t="shared" si="2"/>
        <v>40</v>
      </c>
      <c r="H56">
        <f t="shared" si="3"/>
        <v>0.51591258397980511</v>
      </c>
      <c r="I56">
        <f t="shared" si="4"/>
        <v>5.08</v>
      </c>
    </row>
    <row r="57" spans="1:9" x14ac:dyDescent="0.25">
      <c r="A57">
        <v>2458078.6580699999</v>
      </c>
      <c r="B57">
        <v>5.0369999999999999</v>
      </c>
      <c r="C57" t="s">
        <v>13</v>
      </c>
      <c r="D57" t="s">
        <v>28</v>
      </c>
      <c r="E57">
        <f t="shared" si="1"/>
        <v>8078.6580699998885</v>
      </c>
      <c r="F57">
        <f t="shared" si="0"/>
        <v>40.51849630490927</v>
      </c>
      <c r="G57">
        <f t="shared" si="2"/>
        <v>40</v>
      </c>
      <c r="H57">
        <f t="shared" si="3"/>
        <v>0.51849630490927012</v>
      </c>
      <c r="I57">
        <f t="shared" si="4"/>
        <v>5.0369999999999999</v>
      </c>
    </row>
    <row r="58" spans="1:9" x14ac:dyDescent="0.25">
      <c r="A58">
        <v>2458350.8997399998</v>
      </c>
      <c r="B58">
        <v>4.7530000000000001</v>
      </c>
      <c r="C58" t="s">
        <v>13</v>
      </c>
      <c r="D58" t="s">
        <v>28</v>
      </c>
      <c r="E58">
        <f t="shared" si="1"/>
        <v>8350.8997399997897</v>
      </c>
      <c r="F58">
        <f t="shared" si="0"/>
        <v>41.221963152454236</v>
      </c>
      <c r="G58">
        <f t="shared" si="2"/>
        <v>41</v>
      </c>
      <c r="H58">
        <f t="shared" si="3"/>
        <v>0.22196315245423648</v>
      </c>
      <c r="I58">
        <f t="shared" si="4"/>
        <v>4.7530000000000001</v>
      </c>
    </row>
    <row r="59" spans="1:9" x14ac:dyDescent="0.25">
      <c r="A59">
        <v>2458360.8473800002</v>
      </c>
      <c r="B59">
        <v>3.9849999999999999</v>
      </c>
      <c r="C59" t="s">
        <v>13</v>
      </c>
      <c r="D59" t="s">
        <v>42</v>
      </c>
      <c r="E59">
        <f t="shared" si="1"/>
        <v>8360.8473800001666</v>
      </c>
      <c r="F59">
        <f t="shared" si="0"/>
        <v>41.247667648579245</v>
      </c>
      <c r="G59">
        <f t="shared" si="2"/>
        <v>41</v>
      </c>
      <c r="H59">
        <f t="shared" si="3"/>
        <v>0.24766764857924528</v>
      </c>
      <c r="I59">
        <f t="shared" si="4"/>
        <v>3.9849999999999999</v>
      </c>
    </row>
    <row r="60" spans="1:9" x14ac:dyDescent="0.25">
      <c r="A60">
        <v>2458372.8594499999</v>
      </c>
      <c r="B60">
        <v>5.5350000000000001</v>
      </c>
      <c r="C60" t="s">
        <v>13</v>
      </c>
      <c r="D60" t="s">
        <v>28</v>
      </c>
      <c r="E60">
        <f t="shared" si="1"/>
        <v>8372.8594499998726</v>
      </c>
      <c r="F60">
        <f t="shared" si="0"/>
        <v>41.278706589146957</v>
      </c>
      <c r="G60">
        <f t="shared" si="2"/>
        <v>41</v>
      </c>
      <c r="H60">
        <f t="shared" si="3"/>
        <v>0.27870658914695667</v>
      </c>
      <c r="I60">
        <f t="shared" si="4"/>
        <v>5.5350000000000001</v>
      </c>
    </row>
    <row r="61" spans="1:9" x14ac:dyDescent="0.25">
      <c r="A61">
        <v>2458375.7723500002</v>
      </c>
      <c r="B61">
        <v>4.4119999999999999</v>
      </c>
      <c r="C61" t="s">
        <v>13</v>
      </c>
      <c r="D61" t="s">
        <v>28</v>
      </c>
      <c r="E61">
        <f t="shared" si="1"/>
        <v>8375.7723500002176</v>
      </c>
      <c r="F61">
        <f t="shared" si="0"/>
        <v>41.286233462532863</v>
      </c>
      <c r="G61">
        <f t="shared" si="2"/>
        <v>41</v>
      </c>
      <c r="H61">
        <f t="shared" si="3"/>
        <v>0.28623346253286286</v>
      </c>
      <c r="I61">
        <f t="shared" si="4"/>
        <v>4.4119999999999999</v>
      </c>
    </row>
    <row r="62" spans="1:9" x14ac:dyDescent="0.25">
      <c r="A62">
        <v>2458375.78627</v>
      </c>
      <c r="B62">
        <v>4.2960000000000003</v>
      </c>
      <c r="C62" t="s">
        <v>13</v>
      </c>
      <c r="D62" t="s">
        <v>42</v>
      </c>
      <c r="E62">
        <f t="shared" si="1"/>
        <v>8375.7862700000405</v>
      </c>
      <c r="F62">
        <f t="shared" si="0"/>
        <v>41.286269431524651</v>
      </c>
      <c r="G62">
        <f t="shared" si="2"/>
        <v>41</v>
      </c>
      <c r="H62">
        <f t="shared" si="3"/>
        <v>0.28626943152465145</v>
      </c>
      <c r="I62">
        <f t="shared" si="4"/>
        <v>4.2960000000000003</v>
      </c>
    </row>
    <row r="63" spans="1:9" x14ac:dyDescent="0.25">
      <c r="A63">
        <v>2458375.78663</v>
      </c>
      <c r="B63">
        <v>4.1689999999999996</v>
      </c>
      <c r="C63" t="s">
        <v>13</v>
      </c>
      <c r="D63" t="s">
        <v>42</v>
      </c>
      <c r="E63">
        <f t="shared" si="1"/>
        <v>8375.7866299999878</v>
      </c>
      <c r="F63">
        <f t="shared" si="0"/>
        <v>41.286270361757076</v>
      </c>
      <c r="G63">
        <f t="shared" si="2"/>
        <v>41</v>
      </c>
      <c r="H63">
        <f t="shared" si="3"/>
        <v>0.28627036175707588</v>
      </c>
      <c r="I63">
        <f t="shared" si="4"/>
        <v>4.1689999999999996</v>
      </c>
    </row>
    <row r="64" spans="1:9" x14ac:dyDescent="0.25">
      <c r="A64">
        <v>2458375.7869299999</v>
      </c>
      <c r="B64">
        <v>4.2839999999999998</v>
      </c>
      <c r="C64" t="s">
        <v>13</v>
      </c>
      <c r="D64" t="s">
        <v>42</v>
      </c>
      <c r="E64">
        <f t="shared" si="1"/>
        <v>8375.7869299999438</v>
      </c>
      <c r="F64">
        <f t="shared" si="0"/>
        <v>41.286271136950759</v>
      </c>
      <c r="G64">
        <f t="shared" si="2"/>
        <v>41</v>
      </c>
      <c r="H64">
        <f t="shared" si="3"/>
        <v>0.28627113695075934</v>
      </c>
      <c r="I64">
        <f t="shared" si="4"/>
        <v>4.2839999999999998</v>
      </c>
    </row>
    <row r="65" spans="1:9" x14ac:dyDescent="0.25">
      <c r="A65">
        <v>2458375.7872199998</v>
      </c>
      <c r="B65">
        <v>4.2759999999999998</v>
      </c>
      <c r="C65" t="s">
        <v>13</v>
      </c>
      <c r="D65" t="s">
        <v>42</v>
      </c>
      <c r="E65">
        <f t="shared" si="1"/>
        <v>8375.7872199998237</v>
      </c>
      <c r="F65">
        <f t="shared" ref="F65:F128" si="5">+(A65-E)/P</f>
        <v>41.286271886304455</v>
      </c>
      <c r="G65">
        <f t="shared" si="2"/>
        <v>41</v>
      </c>
      <c r="H65">
        <f t="shared" si="3"/>
        <v>0.28627188630445488</v>
      </c>
      <c r="I65">
        <f t="shared" si="4"/>
        <v>4.2759999999999998</v>
      </c>
    </row>
    <row r="66" spans="1:9" x14ac:dyDescent="0.25">
      <c r="A66">
        <v>2458375.7875199998</v>
      </c>
      <c r="B66">
        <v>4.4429999999999996</v>
      </c>
      <c r="C66" t="s">
        <v>13</v>
      </c>
      <c r="D66" t="s">
        <v>42</v>
      </c>
      <c r="E66">
        <f t="shared" ref="E66:E129" si="6">+A66-2450000</f>
        <v>8375.7875199997798</v>
      </c>
      <c r="F66">
        <f t="shared" si="5"/>
        <v>41.286272661498138</v>
      </c>
      <c r="G66">
        <f t="shared" ref="G66:G129" si="7">+INT(F66)</f>
        <v>41</v>
      </c>
      <c r="H66">
        <f t="shared" ref="H66:H129" si="8">+F66-G66</f>
        <v>0.28627266149813835</v>
      </c>
      <c r="I66">
        <f t="shared" ref="I66:I129" si="9">+B66</f>
        <v>4.4429999999999996</v>
      </c>
    </row>
    <row r="67" spans="1:9" x14ac:dyDescent="0.25">
      <c r="A67">
        <v>2458376.8172300002</v>
      </c>
      <c r="B67">
        <v>4.3019999999999996</v>
      </c>
      <c r="C67" t="s">
        <v>13</v>
      </c>
      <c r="D67" t="s">
        <v>42</v>
      </c>
      <c r="E67">
        <f t="shared" si="6"/>
        <v>8376.8172300001606</v>
      </c>
      <c r="F67">
        <f t="shared" si="5"/>
        <v>41.288933410853126</v>
      </c>
      <c r="G67">
        <f t="shared" si="7"/>
        <v>41</v>
      </c>
      <c r="H67">
        <f t="shared" si="8"/>
        <v>0.28893341085312585</v>
      </c>
      <c r="I67">
        <f t="shared" si="9"/>
        <v>4.3019999999999996</v>
      </c>
    </row>
    <row r="68" spans="1:9" x14ac:dyDescent="0.25">
      <c r="A68">
        <v>2458376.8175499998</v>
      </c>
      <c r="B68">
        <v>4.3940000000000001</v>
      </c>
      <c r="C68" t="s">
        <v>13</v>
      </c>
      <c r="D68" t="s">
        <v>42</v>
      </c>
      <c r="E68">
        <f t="shared" si="6"/>
        <v>8376.8175499998033</v>
      </c>
      <c r="F68">
        <f t="shared" si="5"/>
        <v>41.288934237725591</v>
      </c>
      <c r="G68">
        <f t="shared" si="7"/>
        <v>41</v>
      </c>
      <c r="H68">
        <f t="shared" si="8"/>
        <v>0.28893423772559146</v>
      </c>
      <c r="I68">
        <f t="shared" si="9"/>
        <v>4.3940000000000001</v>
      </c>
    </row>
    <row r="69" spans="1:9" x14ac:dyDescent="0.25">
      <c r="A69">
        <v>2458376.8178900001</v>
      </c>
      <c r="B69">
        <v>4.3890000000000002</v>
      </c>
      <c r="C69" t="s">
        <v>13</v>
      </c>
      <c r="D69" t="s">
        <v>42</v>
      </c>
      <c r="E69">
        <f t="shared" si="6"/>
        <v>8376.8178900000639</v>
      </c>
      <c r="F69">
        <f t="shared" si="5"/>
        <v>41.288935116279234</v>
      </c>
      <c r="G69">
        <f t="shared" si="7"/>
        <v>41</v>
      </c>
      <c r="H69">
        <f t="shared" si="8"/>
        <v>0.28893511627923374</v>
      </c>
      <c r="I69">
        <f t="shared" si="9"/>
        <v>4.3890000000000002</v>
      </c>
    </row>
    <row r="70" spans="1:9" x14ac:dyDescent="0.25">
      <c r="A70">
        <v>2458376.8182100002</v>
      </c>
      <c r="B70">
        <v>4.3970000000000002</v>
      </c>
      <c r="C70" t="s">
        <v>13</v>
      </c>
      <c r="D70" t="s">
        <v>42</v>
      </c>
      <c r="E70">
        <f t="shared" si="6"/>
        <v>8376.8182100001723</v>
      </c>
      <c r="F70">
        <f t="shared" si="5"/>
        <v>41.2889359431529</v>
      </c>
      <c r="G70">
        <f t="shared" si="7"/>
        <v>41</v>
      </c>
      <c r="H70">
        <f t="shared" si="8"/>
        <v>0.28893594315290017</v>
      </c>
      <c r="I70">
        <f t="shared" si="9"/>
        <v>4.3970000000000002</v>
      </c>
    </row>
    <row r="71" spans="1:9" x14ac:dyDescent="0.25">
      <c r="A71">
        <v>2458376.8185399999</v>
      </c>
      <c r="B71">
        <v>4.3680000000000003</v>
      </c>
      <c r="C71" t="s">
        <v>13</v>
      </c>
      <c r="D71" t="s">
        <v>42</v>
      </c>
      <c r="E71">
        <f t="shared" si="6"/>
        <v>8376.8185399998911</v>
      </c>
      <c r="F71">
        <f t="shared" si="5"/>
        <v>41.288936795865354</v>
      </c>
      <c r="G71">
        <f t="shared" si="7"/>
        <v>41</v>
      </c>
      <c r="H71">
        <f t="shared" si="8"/>
        <v>0.2889367958653537</v>
      </c>
      <c r="I71">
        <f t="shared" si="9"/>
        <v>4.3680000000000003</v>
      </c>
    </row>
    <row r="72" spans="1:9" x14ac:dyDescent="0.25">
      <c r="A72">
        <v>2458377.8093900001</v>
      </c>
      <c r="B72">
        <v>4.444</v>
      </c>
      <c r="C72" t="s">
        <v>13</v>
      </c>
      <c r="D72" t="s">
        <v>42</v>
      </c>
      <c r="E72">
        <f t="shared" si="6"/>
        <v>8377.8093900000677</v>
      </c>
      <c r="F72">
        <f t="shared" si="5"/>
        <v>41.291497131783117</v>
      </c>
      <c r="G72">
        <f t="shared" si="7"/>
        <v>41</v>
      </c>
      <c r="H72">
        <f t="shared" si="8"/>
        <v>0.29149713178311742</v>
      </c>
      <c r="I72">
        <f t="shared" si="9"/>
        <v>4.444</v>
      </c>
    </row>
    <row r="73" spans="1:9" x14ac:dyDescent="0.25">
      <c r="A73">
        <v>2458377.8097299999</v>
      </c>
      <c r="B73">
        <v>4.4089999999999998</v>
      </c>
      <c r="C73" t="s">
        <v>13</v>
      </c>
      <c r="D73" t="s">
        <v>42</v>
      </c>
      <c r="E73">
        <f t="shared" si="6"/>
        <v>8377.8097299998626</v>
      </c>
      <c r="F73">
        <f t="shared" si="5"/>
        <v>41.291498010335559</v>
      </c>
      <c r="G73">
        <f t="shared" si="7"/>
        <v>41</v>
      </c>
      <c r="H73">
        <f t="shared" si="8"/>
        <v>0.29149801033555889</v>
      </c>
      <c r="I73">
        <f t="shared" si="9"/>
        <v>4.4089999999999998</v>
      </c>
    </row>
    <row r="74" spans="1:9" x14ac:dyDescent="0.25">
      <c r="A74">
        <v>2458377.81006</v>
      </c>
      <c r="B74">
        <v>4.43</v>
      </c>
      <c r="C74" t="s">
        <v>13</v>
      </c>
      <c r="D74" t="s">
        <v>42</v>
      </c>
      <c r="E74">
        <f t="shared" si="6"/>
        <v>8377.8100600000471</v>
      </c>
      <c r="F74">
        <f t="shared" si="5"/>
        <v>41.29149886304922</v>
      </c>
      <c r="G74">
        <f t="shared" si="7"/>
        <v>41</v>
      </c>
      <c r="H74">
        <f t="shared" si="8"/>
        <v>0.29149886304922035</v>
      </c>
      <c r="I74">
        <f t="shared" si="9"/>
        <v>4.43</v>
      </c>
    </row>
    <row r="75" spans="1:9" x14ac:dyDescent="0.25">
      <c r="A75">
        <v>2458377.8103900002</v>
      </c>
      <c r="B75">
        <v>4.3810000000000002</v>
      </c>
      <c r="C75" t="s">
        <v>13</v>
      </c>
      <c r="D75" t="s">
        <v>42</v>
      </c>
      <c r="E75">
        <f t="shared" si="6"/>
        <v>8377.8103900002316</v>
      </c>
      <c r="F75">
        <f t="shared" si="5"/>
        <v>41.291499715762875</v>
      </c>
      <c r="G75">
        <f t="shared" si="7"/>
        <v>41</v>
      </c>
      <c r="H75">
        <f t="shared" si="8"/>
        <v>0.2914997157628747</v>
      </c>
      <c r="I75">
        <f t="shared" si="9"/>
        <v>4.3810000000000002</v>
      </c>
    </row>
    <row r="76" spans="1:9" x14ac:dyDescent="0.25">
      <c r="A76">
        <v>2458377.81072</v>
      </c>
      <c r="B76">
        <v>4.3780000000000001</v>
      </c>
      <c r="C76" t="s">
        <v>13</v>
      </c>
      <c r="D76" t="s">
        <v>42</v>
      </c>
      <c r="E76">
        <f t="shared" si="6"/>
        <v>8377.8107199999504</v>
      </c>
      <c r="F76">
        <f t="shared" si="5"/>
        <v>41.291500568475321</v>
      </c>
      <c r="G76">
        <f t="shared" si="7"/>
        <v>41</v>
      </c>
      <c r="H76">
        <f t="shared" si="8"/>
        <v>0.29150056847532113</v>
      </c>
      <c r="I76">
        <f t="shared" si="9"/>
        <v>4.3780000000000001</v>
      </c>
    </row>
    <row r="77" spans="1:9" x14ac:dyDescent="0.25">
      <c r="A77">
        <v>2458379.7636199999</v>
      </c>
      <c r="B77">
        <v>4.6369999999999996</v>
      </c>
      <c r="C77" t="s">
        <v>13</v>
      </c>
      <c r="D77" t="s">
        <v>28</v>
      </c>
      <c r="E77">
        <f t="shared" si="6"/>
        <v>8379.7636199998669</v>
      </c>
      <c r="F77">
        <f t="shared" si="5"/>
        <v>41.296546821705086</v>
      </c>
      <c r="G77">
        <f t="shared" si="7"/>
        <v>41</v>
      </c>
      <c r="H77">
        <f t="shared" si="8"/>
        <v>0.29654682170508551</v>
      </c>
      <c r="I77">
        <f t="shared" si="9"/>
        <v>4.6369999999999996</v>
      </c>
    </row>
    <row r="78" spans="1:9" x14ac:dyDescent="0.25">
      <c r="A78">
        <v>2458389.7716000001</v>
      </c>
      <c r="B78">
        <v>4.593</v>
      </c>
      <c r="C78" t="s">
        <v>13</v>
      </c>
      <c r="D78" t="s">
        <v>28</v>
      </c>
      <c r="E78">
        <f t="shared" si="6"/>
        <v>8389.7716000000946</v>
      </c>
      <c r="F78">
        <f t="shared" si="5"/>
        <v>41.322407235142364</v>
      </c>
      <c r="G78">
        <f t="shared" si="7"/>
        <v>41</v>
      </c>
      <c r="H78">
        <f t="shared" si="8"/>
        <v>0.32240723514236436</v>
      </c>
      <c r="I78">
        <f t="shared" si="9"/>
        <v>4.593</v>
      </c>
    </row>
    <row r="79" spans="1:9" x14ac:dyDescent="0.25">
      <c r="A79">
        <v>2458390.7821300002</v>
      </c>
      <c r="B79">
        <v>4.7240000000000002</v>
      </c>
      <c r="C79" t="s">
        <v>13</v>
      </c>
      <c r="D79" t="s">
        <v>28</v>
      </c>
      <c r="E79">
        <f t="shared" si="6"/>
        <v>8390.7821300001815</v>
      </c>
      <c r="F79">
        <f t="shared" si="5"/>
        <v>41.325018423773081</v>
      </c>
      <c r="G79">
        <f t="shared" si="7"/>
        <v>41</v>
      </c>
      <c r="H79">
        <f t="shared" si="8"/>
        <v>0.32501842377308066</v>
      </c>
      <c r="I79">
        <f t="shared" si="9"/>
        <v>4.7240000000000002</v>
      </c>
    </row>
    <row r="80" spans="1:9" x14ac:dyDescent="0.25">
      <c r="A80">
        <v>2458391.76394</v>
      </c>
      <c r="B80">
        <v>4.6109999999999998</v>
      </c>
      <c r="C80" t="s">
        <v>13</v>
      </c>
      <c r="D80" t="s">
        <v>42</v>
      </c>
      <c r="E80">
        <f t="shared" si="6"/>
        <v>8391.7639399999753</v>
      </c>
      <c r="F80">
        <f t="shared" si="5"/>
        <v>41.327555400516729</v>
      </c>
      <c r="G80">
        <f t="shared" si="7"/>
        <v>41</v>
      </c>
      <c r="H80">
        <f t="shared" si="8"/>
        <v>0.32755540051672938</v>
      </c>
      <c r="I80">
        <f t="shared" si="9"/>
        <v>4.6109999999999998</v>
      </c>
    </row>
    <row r="81" spans="1:9" x14ac:dyDescent="0.25">
      <c r="A81">
        <v>2458391.7642700002</v>
      </c>
      <c r="B81">
        <v>4.6980000000000004</v>
      </c>
      <c r="C81" t="s">
        <v>13</v>
      </c>
      <c r="D81" t="s">
        <v>42</v>
      </c>
      <c r="E81">
        <f t="shared" si="6"/>
        <v>8391.7642700001597</v>
      </c>
      <c r="F81">
        <f t="shared" si="5"/>
        <v>41.327556253230384</v>
      </c>
      <c r="G81">
        <f t="shared" si="7"/>
        <v>41</v>
      </c>
      <c r="H81">
        <f t="shared" si="8"/>
        <v>0.32755625323038373</v>
      </c>
      <c r="I81">
        <f t="shared" si="9"/>
        <v>4.6980000000000004</v>
      </c>
    </row>
    <row r="82" spans="1:9" x14ac:dyDescent="0.25">
      <c r="A82">
        <v>2458391.7645800002</v>
      </c>
      <c r="B82">
        <v>4.6479999999999997</v>
      </c>
      <c r="C82" t="s">
        <v>13</v>
      </c>
      <c r="D82" t="s">
        <v>42</v>
      </c>
      <c r="E82">
        <f t="shared" si="6"/>
        <v>8391.7645800001919</v>
      </c>
      <c r="F82">
        <f t="shared" si="5"/>
        <v>41.327557054264062</v>
      </c>
      <c r="G82">
        <f t="shared" si="7"/>
        <v>41</v>
      </c>
      <c r="H82">
        <f t="shared" si="8"/>
        <v>0.32755705426406223</v>
      </c>
      <c r="I82">
        <f t="shared" si="9"/>
        <v>4.6479999999999997</v>
      </c>
    </row>
    <row r="83" spans="1:9" x14ac:dyDescent="0.25">
      <c r="A83">
        <v>2458391.7648999998</v>
      </c>
      <c r="B83">
        <v>4.681</v>
      </c>
      <c r="C83" t="s">
        <v>13</v>
      </c>
      <c r="D83" t="s">
        <v>42</v>
      </c>
      <c r="E83">
        <f t="shared" si="6"/>
        <v>8391.7648999998346</v>
      </c>
      <c r="F83">
        <f t="shared" si="5"/>
        <v>41.327557881136521</v>
      </c>
      <c r="G83">
        <f t="shared" si="7"/>
        <v>41</v>
      </c>
      <c r="H83">
        <f t="shared" si="8"/>
        <v>0.32755788113652073</v>
      </c>
      <c r="I83">
        <f t="shared" si="9"/>
        <v>4.681</v>
      </c>
    </row>
    <row r="84" spans="1:9" x14ac:dyDescent="0.25">
      <c r="A84">
        <v>2458391.7652099999</v>
      </c>
      <c r="B84">
        <v>4.6349999999999998</v>
      </c>
      <c r="C84" t="s">
        <v>13</v>
      </c>
      <c r="D84" t="s">
        <v>42</v>
      </c>
      <c r="E84">
        <f t="shared" si="6"/>
        <v>8391.7652099998668</v>
      </c>
      <c r="F84">
        <f t="shared" si="5"/>
        <v>41.327558682170199</v>
      </c>
      <c r="G84">
        <f t="shared" si="7"/>
        <v>41</v>
      </c>
      <c r="H84">
        <f t="shared" si="8"/>
        <v>0.32755868217019923</v>
      </c>
      <c r="I84">
        <f t="shared" si="9"/>
        <v>4.6349999999999998</v>
      </c>
    </row>
    <row r="85" spans="1:9" x14ac:dyDescent="0.25">
      <c r="A85">
        <v>2458392.77985</v>
      </c>
      <c r="B85">
        <v>4.6909999999999998</v>
      </c>
      <c r="C85" t="s">
        <v>13</v>
      </c>
      <c r="D85" t="s">
        <v>28</v>
      </c>
      <c r="E85">
        <f t="shared" si="6"/>
        <v>8392.7798500000499</v>
      </c>
      <c r="F85">
        <f t="shared" si="5"/>
        <v>41.330180490956202</v>
      </c>
      <c r="G85">
        <f t="shared" si="7"/>
        <v>41</v>
      </c>
      <c r="H85">
        <f t="shared" si="8"/>
        <v>0.33018049095620228</v>
      </c>
      <c r="I85">
        <f t="shared" si="9"/>
        <v>4.6909999999999998</v>
      </c>
    </row>
    <row r="86" spans="1:9" x14ac:dyDescent="0.25">
      <c r="A86">
        <v>2458395.7732099998</v>
      </c>
      <c r="B86">
        <v>4.7590000000000003</v>
      </c>
      <c r="C86" t="s">
        <v>13</v>
      </c>
      <c r="D86" t="s">
        <v>28</v>
      </c>
      <c r="E86">
        <f t="shared" si="6"/>
        <v>8395.7732099997811</v>
      </c>
      <c r="F86">
        <f t="shared" si="5"/>
        <v>41.337915271317264</v>
      </c>
      <c r="G86">
        <f t="shared" si="7"/>
        <v>41</v>
      </c>
      <c r="H86">
        <f t="shared" si="8"/>
        <v>0.3379152713172644</v>
      </c>
      <c r="I86">
        <f t="shared" si="9"/>
        <v>4.7590000000000003</v>
      </c>
    </row>
    <row r="87" spans="1:9" x14ac:dyDescent="0.25">
      <c r="A87">
        <v>2458396.7716700002</v>
      </c>
      <c r="B87">
        <v>4.9809999999999999</v>
      </c>
      <c r="C87" t="s">
        <v>13</v>
      </c>
      <c r="D87" t="s">
        <v>28</v>
      </c>
      <c r="E87">
        <f t="shared" si="6"/>
        <v>8396.771670000162</v>
      </c>
      <c r="F87">
        <f t="shared" si="5"/>
        <v>41.340495271318247</v>
      </c>
      <c r="G87">
        <f t="shared" si="7"/>
        <v>41</v>
      </c>
      <c r="H87">
        <f t="shared" si="8"/>
        <v>0.34049527131824675</v>
      </c>
      <c r="I87">
        <f t="shared" si="9"/>
        <v>4.9809999999999999</v>
      </c>
    </row>
    <row r="88" spans="1:9" x14ac:dyDescent="0.25">
      <c r="A88">
        <v>2458402.7751000002</v>
      </c>
      <c r="B88">
        <v>5.008</v>
      </c>
      <c r="C88" t="s">
        <v>13</v>
      </c>
      <c r="D88" t="s">
        <v>28</v>
      </c>
      <c r="E88">
        <f t="shared" si="6"/>
        <v>8402.7751000002027</v>
      </c>
      <c r="F88">
        <f t="shared" si="5"/>
        <v>41.356008010336438</v>
      </c>
      <c r="G88">
        <f t="shared" si="7"/>
        <v>41</v>
      </c>
      <c r="H88">
        <f t="shared" si="8"/>
        <v>0.35600801033643847</v>
      </c>
      <c r="I88">
        <f t="shared" si="9"/>
        <v>5.008</v>
      </c>
    </row>
    <row r="89" spans="1:9" x14ac:dyDescent="0.25">
      <c r="A89">
        <v>2458410.70841</v>
      </c>
      <c r="B89">
        <v>5.0380000000000003</v>
      </c>
      <c r="C89" t="s">
        <v>13</v>
      </c>
      <c r="D89" t="s">
        <v>42</v>
      </c>
      <c r="E89">
        <f t="shared" si="6"/>
        <v>8410.7084099999629</v>
      </c>
      <c r="F89">
        <f t="shared" si="5"/>
        <v>41.37650751937975</v>
      </c>
      <c r="G89">
        <f t="shared" si="7"/>
        <v>41</v>
      </c>
      <c r="H89">
        <f t="shared" si="8"/>
        <v>0.37650751937975002</v>
      </c>
      <c r="I89">
        <f t="shared" si="9"/>
        <v>5.0380000000000003</v>
      </c>
    </row>
    <row r="90" spans="1:9" x14ac:dyDescent="0.25">
      <c r="A90">
        <v>2458410.7087300001</v>
      </c>
      <c r="B90">
        <v>5.1180000000000003</v>
      </c>
      <c r="C90" t="s">
        <v>13</v>
      </c>
      <c r="D90" t="s">
        <v>42</v>
      </c>
      <c r="E90">
        <f t="shared" si="6"/>
        <v>8410.7087300000712</v>
      </c>
      <c r="F90">
        <f t="shared" si="5"/>
        <v>41.376508346253416</v>
      </c>
      <c r="G90">
        <f t="shared" si="7"/>
        <v>41</v>
      </c>
      <c r="H90">
        <f t="shared" si="8"/>
        <v>0.37650834625341645</v>
      </c>
      <c r="I90">
        <f t="shared" si="9"/>
        <v>5.1180000000000003</v>
      </c>
    </row>
    <row r="91" spans="1:9" x14ac:dyDescent="0.25">
      <c r="A91">
        <v>2458410.7090699999</v>
      </c>
      <c r="B91">
        <v>5.1079999999999997</v>
      </c>
      <c r="C91" t="s">
        <v>13</v>
      </c>
      <c r="D91" t="s">
        <v>42</v>
      </c>
      <c r="E91">
        <f t="shared" si="6"/>
        <v>8410.7090699998662</v>
      </c>
      <c r="F91">
        <f t="shared" si="5"/>
        <v>41.376509224805858</v>
      </c>
      <c r="G91">
        <f t="shared" si="7"/>
        <v>41</v>
      </c>
      <c r="H91">
        <f t="shared" si="8"/>
        <v>0.37650922480585791</v>
      </c>
      <c r="I91">
        <f t="shared" si="9"/>
        <v>5.1079999999999997</v>
      </c>
    </row>
    <row r="92" spans="1:9" x14ac:dyDescent="0.25">
      <c r="A92">
        <v>2458410.70939</v>
      </c>
      <c r="B92">
        <v>5.0839999999999996</v>
      </c>
      <c r="C92" t="s">
        <v>13</v>
      </c>
      <c r="D92" t="s">
        <v>42</v>
      </c>
      <c r="E92">
        <f t="shared" si="6"/>
        <v>8410.7093899999745</v>
      </c>
      <c r="F92">
        <f t="shared" si="5"/>
        <v>41.376510051679517</v>
      </c>
      <c r="G92">
        <f t="shared" si="7"/>
        <v>41</v>
      </c>
      <c r="H92">
        <f t="shared" si="8"/>
        <v>0.37651005167951723</v>
      </c>
      <c r="I92">
        <f t="shared" si="9"/>
        <v>5.0839999999999996</v>
      </c>
    </row>
    <row r="93" spans="1:9" x14ac:dyDescent="0.25">
      <c r="A93">
        <v>2458410.7097200002</v>
      </c>
      <c r="B93">
        <v>5.09</v>
      </c>
      <c r="C93" t="s">
        <v>13</v>
      </c>
      <c r="D93" t="s">
        <v>42</v>
      </c>
      <c r="E93">
        <f t="shared" si="6"/>
        <v>8410.709720000159</v>
      </c>
      <c r="F93">
        <f t="shared" si="5"/>
        <v>41.376510904393179</v>
      </c>
      <c r="G93">
        <f t="shared" si="7"/>
        <v>41</v>
      </c>
      <c r="H93">
        <f t="shared" si="8"/>
        <v>0.37651090439317869</v>
      </c>
      <c r="I93">
        <f t="shared" si="9"/>
        <v>5.09</v>
      </c>
    </row>
    <row r="94" spans="1:9" x14ac:dyDescent="0.25">
      <c r="A94">
        <v>2458411.6878900002</v>
      </c>
      <c r="B94">
        <v>5.0490000000000004</v>
      </c>
      <c r="C94" t="s">
        <v>13</v>
      </c>
      <c r="D94" t="s">
        <v>42</v>
      </c>
      <c r="E94">
        <f t="shared" si="6"/>
        <v>8411.6878900001757</v>
      </c>
      <c r="F94">
        <f t="shared" si="5"/>
        <v>41.379038475452653</v>
      </c>
      <c r="G94">
        <f t="shared" si="7"/>
        <v>41</v>
      </c>
      <c r="H94">
        <f t="shared" si="8"/>
        <v>0.37903847545265279</v>
      </c>
      <c r="I94">
        <f t="shared" si="9"/>
        <v>5.0490000000000004</v>
      </c>
    </row>
    <row r="95" spans="1:9" x14ac:dyDescent="0.25">
      <c r="A95">
        <v>2458411.6881900001</v>
      </c>
      <c r="B95">
        <v>5.0979999999999999</v>
      </c>
      <c r="C95" t="s">
        <v>13</v>
      </c>
      <c r="D95" t="s">
        <v>42</v>
      </c>
      <c r="E95">
        <f t="shared" si="6"/>
        <v>8411.6881900001317</v>
      </c>
      <c r="F95">
        <f t="shared" si="5"/>
        <v>41.379039250646336</v>
      </c>
      <c r="G95">
        <f t="shared" si="7"/>
        <v>41</v>
      </c>
      <c r="H95">
        <f t="shared" si="8"/>
        <v>0.37903925064633626</v>
      </c>
      <c r="I95">
        <f t="shared" si="9"/>
        <v>5.0979999999999999</v>
      </c>
    </row>
    <row r="96" spans="1:9" x14ac:dyDescent="0.25">
      <c r="A96">
        <v>2458411.6884900001</v>
      </c>
      <c r="B96">
        <v>5.0949999999999998</v>
      </c>
      <c r="C96" t="s">
        <v>13</v>
      </c>
      <c r="D96" t="s">
        <v>42</v>
      </c>
      <c r="E96">
        <f t="shared" si="6"/>
        <v>8411.6884900000878</v>
      </c>
      <c r="F96">
        <f t="shared" si="5"/>
        <v>41.37904002584002</v>
      </c>
      <c r="G96">
        <f t="shared" si="7"/>
        <v>41</v>
      </c>
      <c r="H96">
        <f t="shared" si="8"/>
        <v>0.37904002584001972</v>
      </c>
      <c r="I96">
        <f t="shared" si="9"/>
        <v>5.0949999999999998</v>
      </c>
    </row>
    <row r="97" spans="1:9" x14ac:dyDescent="0.25">
      <c r="A97">
        <v>2458411.68879</v>
      </c>
      <c r="B97">
        <v>5.0780000000000003</v>
      </c>
      <c r="C97" t="s">
        <v>13</v>
      </c>
      <c r="D97" t="s">
        <v>42</v>
      </c>
      <c r="E97">
        <f t="shared" si="6"/>
        <v>8411.6887900000438</v>
      </c>
      <c r="F97">
        <f t="shared" si="5"/>
        <v>41.379040801033703</v>
      </c>
      <c r="G97">
        <f t="shared" si="7"/>
        <v>41</v>
      </c>
      <c r="H97">
        <f t="shared" si="8"/>
        <v>0.37904080103370319</v>
      </c>
      <c r="I97">
        <f t="shared" si="9"/>
        <v>5.0780000000000003</v>
      </c>
    </row>
    <row r="98" spans="1:9" x14ac:dyDescent="0.25">
      <c r="A98">
        <v>2458411.68909</v>
      </c>
      <c r="B98">
        <v>4.9279999999999999</v>
      </c>
      <c r="C98" t="s">
        <v>13</v>
      </c>
      <c r="D98" t="s">
        <v>42</v>
      </c>
      <c r="E98">
        <f t="shared" si="6"/>
        <v>8411.6890899999999</v>
      </c>
      <c r="F98">
        <f t="shared" si="5"/>
        <v>41.379041576227387</v>
      </c>
      <c r="G98">
        <f t="shared" si="7"/>
        <v>41</v>
      </c>
      <c r="H98">
        <f t="shared" si="8"/>
        <v>0.37904157622738666</v>
      </c>
      <c r="I98">
        <f t="shared" si="9"/>
        <v>4.9279999999999999</v>
      </c>
    </row>
    <row r="99" spans="1:9" x14ac:dyDescent="0.25">
      <c r="A99">
        <v>2458416.6776000001</v>
      </c>
      <c r="B99">
        <v>5.16</v>
      </c>
      <c r="C99" t="s">
        <v>13</v>
      </c>
      <c r="D99" t="s">
        <v>42</v>
      </c>
      <c r="E99">
        <f t="shared" si="6"/>
        <v>8416.6776000000536</v>
      </c>
      <c r="F99">
        <f t="shared" si="5"/>
        <v>41.391931782945875</v>
      </c>
      <c r="G99">
        <f t="shared" si="7"/>
        <v>41</v>
      </c>
      <c r="H99">
        <f t="shared" si="8"/>
        <v>0.39193178294587483</v>
      </c>
      <c r="I99">
        <f t="shared" si="9"/>
        <v>5.16</v>
      </c>
    </row>
    <row r="100" spans="1:9" x14ac:dyDescent="0.25">
      <c r="A100">
        <v>2458416.6779299998</v>
      </c>
      <c r="B100">
        <v>5.0750000000000002</v>
      </c>
      <c r="C100" t="s">
        <v>13</v>
      </c>
      <c r="D100" t="s">
        <v>42</v>
      </c>
      <c r="E100">
        <f t="shared" si="6"/>
        <v>8416.6779299997725</v>
      </c>
      <c r="F100">
        <f t="shared" si="5"/>
        <v>41.391932635658328</v>
      </c>
      <c r="G100">
        <f t="shared" si="7"/>
        <v>41</v>
      </c>
      <c r="H100">
        <f t="shared" si="8"/>
        <v>0.39193263565832837</v>
      </c>
      <c r="I100">
        <f t="shared" si="9"/>
        <v>5.0750000000000002</v>
      </c>
    </row>
    <row r="101" spans="1:9" x14ac:dyDescent="0.25">
      <c r="A101">
        <v>2458416.67827</v>
      </c>
      <c r="B101">
        <v>5.09</v>
      </c>
      <c r="C101" t="s">
        <v>13</v>
      </c>
      <c r="D101" t="s">
        <v>42</v>
      </c>
      <c r="E101">
        <f t="shared" si="6"/>
        <v>8416.6782700000331</v>
      </c>
      <c r="F101">
        <f t="shared" si="5"/>
        <v>41.391933514211971</v>
      </c>
      <c r="G101">
        <f t="shared" si="7"/>
        <v>41</v>
      </c>
      <c r="H101">
        <f t="shared" si="8"/>
        <v>0.39193351421197065</v>
      </c>
      <c r="I101">
        <f t="shared" si="9"/>
        <v>5.09</v>
      </c>
    </row>
    <row r="102" spans="1:9" x14ac:dyDescent="0.25">
      <c r="A102">
        <v>2458416.6786099998</v>
      </c>
      <c r="B102">
        <v>5.0910000000000002</v>
      </c>
      <c r="C102" t="s">
        <v>13</v>
      </c>
      <c r="D102" t="s">
        <v>42</v>
      </c>
      <c r="E102">
        <f t="shared" si="6"/>
        <v>8416.678609999828</v>
      </c>
      <c r="F102">
        <f t="shared" si="5"/>
        <v>41.391934392764412</v>
      </c>
      <c r="G102">
        <f t="shared" si="7"/>
        <v>41</v>
      </c>
      <c r="H102">
        <f t="shared" si="8"/>
        <v>0.39193439276441211</v>
      </c>
      <c r="I102">
        <f t="shared" si="9"/>
        <v>5.0910000000000002</v>
      </c>
    </row>
    <row r="103" spans="1:9" x14ac:dyDescent="0.25">
      <c r="A103">
        <v>2458418.6905</v>
      </c>
      <c r="B103">
        <v>5.21</v>
      </c>
      <c r="C103" t="s">
        <v>13</v>
      </c>
      <c r="D103" t="s">
        <v>42</v>
      </c>
      <c r="E103">
        <f t="shared" si="6"/>
        <v>8418.6905000000261</v>
      </c>
      <c r="F103">
        <f t="shared" si="5"/>
        <v>41.397133074935468</v>
      </c>
      <c r="G103">
        <f t="shared" si="7"/>
        <v>41</v>
      </c>
      <c r="H103">
        <f t="shared" si="8"/>
        <v>0.39713307493546779</v>
      </c>
      <c r="I103">
        <f t="shared" si="9"/>
        <v>5.21</v>
      </c>
    </row>
    <row r="104" spans="1:9" x14ac:dyDescent="0.25">
      <c r="A104">
        <v>2458418.6908300002</v>
      </c>
      <c r="B104">
        <v>5.2869999999999999</v>
      </c>
      <c r="C104" t="s">
        <v>13</v>
      </c>
      <c r="D104" t="s">
        <v>42</v>
      </c>
      <c r="E104">
        <f t="shared" si="6"/>
        <v>8418.6908300002106</v>
      </c>
      <c r="F104">
        <f t="shared" si="5"/>
        <v>41.397133927649122</v>
      </c>
      <c r="G104">
        <f t="shared" si="7"/>
        <v>41</v>
      </c>
      <c r="H104">
        <f t="shared" si="8"/>
        <v>0.39713392764912214</v>
      </c>
      <c r="I104">
        <f t="shared" si="9"/>
        <v>5.2869999999999999</v>
      </c>
    </row>
    <row r="105" spans="1:9" x14ac:dyDescent="0.25">
      <c r="A105">
        <v>2458418.6911599999</v>
      </c>
      <c r="B105">
        <v>5.22</v>
      </c>
      <c r="C105" t="s">
        <v>13</v>
      </c>
      <c r="D105" t="s">
        <v>42</v>
      </c>
      <c r="E105">
        <f t="shared" si="6"/>
        <v>8418.6911599999294</v>
      </c>
      <c r="F105">
        <f t="shared" si="5"/>
        <v>41.397134780361576</v>
      </c>
      <c r="G105">
        <f t="shared" si="7"/>
        <v>41</v>
      </c>
      <c r="H105">
        <f t="shared" si="8"/>
        <v>0.39713478036157568</v>
      </c>
      <c r="I105">
        <f t="shared" si="9"/>
        <v>5.22</v>
      </c>
    </row>
    <row r="106" spans="1:9" x14ac:dyDescent="0.25">
      <c r="A106">
        <v>2458418.6914900001</v>
      </c>
      <c r="B106">
        <v>5.1820000000000004</v>
      </c>
      <c r="C106" t="s">
        <v>13</v>
      </c>
      <c r="D106" t="s">
        <v>42</v>
      </c>
      <c r="E106">
        <f t="shared" si="6"/>
        <v>8418.6914900001138</v>
      </c>
      <c r="F106">
        <f t="shared" si="5"/>
        <v>41.39713563307523</v>
      </c>
      <c r="G106">
        <f t="shared" si="7"/>
        <v>41</v>
      </c>
      <c r="H106">
        <f t="shared" si="8"/>
        <v>0.39713563307523003</v>
      </c>
      <c r="I106">
        <f t="shared" si="9"/>
        <v>5.1820000000000004</v>
      </c>
    </row>
    <row r="107" spans="1:9" x14ac:dyDescent="0.25">
      <c r="A107">
        <v>2458418.6918199998</v>
      </c>
      <c r="B107">
        <v>5.2489999999999997</v>
      </c>
      <c r="C107" t="s">
        <v>13</v>
      </c>
      <c r="D107" t="s">
        <v>42</v>
      </c>
      <c r="E107">
        <f t="shared" si="6"/>
        <v>8418.6918199998327</v>
      </c>
      <c r="F107">
        <f t="shared" si="5"/>
        <v>41.397136485787684</v>
      </c>
      <c r="G107">
        <f t="shared" si="7"/>
        <v>41</v>
      </c>
      <c r="H107">
        <f t="shared" si="8"/>
        <v>0.39713648578768357</v>
      </c>
      <c r="I107">
        <f t="shared" si="9"/>
        <v>5.2489999999999997</v>
      </c>
    </row>
    <row r="108" spans="1:9" x14ac:dyDescent="0.25">
      <c r="A108">
        <v>2458419.6746299998</v>
      </c>
      <c r="B108">
        <v>5.1870000000000003</v>
      </c>
      <c r="C108" t="s">
        <v>13</v>
      </c>
      <c r="D108" t="s">
        <v>28</v>
      </c>
      <c r="E108">
        <f t="shared" si="6"/>
        <v>8419.6746299997903</v>
      </c>
      <c r="F108">
        <f t="shared" si="5"/>
        <v>41.39967604651109</v>
      </c>
      <c r="G108">
        <f t="shared" si="7"/>
        <v>41</v>
      </c>
      <c r="H108">
        <f t="shared" si="8"/>
        <v>0.39967604651108957</v>
      </c>
      <c r="I108">
        <f t="shared" si="9"/>
        <v>5.1870000000000003</v>
      </c>
    </row>
    <row r="109" spans="1:9" x14ac:dyDescent="0.25">
      <c r="A109">
        <v>2458422.6859900001</v>
      </c>
      <c r="B109">
        <v>5.34</v>
      </c>
      <c r="C109" t="s">
        <v>13</v>
      </c>
      <c r="D109" t="s">
        <v>42</v>
      </c>
      <c r="E109">
        <f t="shared" si="6"/>
        <v>8422.6859900001436</v>
      </c>
      <c r="F109">
        <f t="shared" si="5"/>
        <v>41.407457338501665</v>
      </c>
      <c r="G109">
        <f t="shared" si="7"/>
        <v>41</v>
      </c>
      <c r="H109">
        <f t="shared" si="8"/>
        <v>0.40745733850166488</v>
      </c>
      <c r="I109">
        <f t="shared" si="9"/>
        <v>5.34</v>
      </c>
    </row>
    <row r="110" spans="1:9" x14ac:dyDescent="0.25">
      <c r="A110">
        <v>2458422.6863299999</v>
      </c>
      <c r="B110">
        <v>5.423</v>
      </c>
      <c r="C110" t="s">
        <v>13</v>
      </c>
      <c r="D110" t="s">
        <v>42</v>
      </c>
      <c r="E110">
        <f t="shared" si="6"/>
        <v>8422.6863299999386</v>
      </c>
      <c r="F110">
        <f t="shared" si="5"/>
        <v>41.407458217054106</v>
      </c>
      <c r="G110">
        <f t="shared" si="7"/>
        <v>41</v>
      </c>
      <c r="H110">
        <f t="shared" si="8"/>
        <v>0.40745821705410634</v>
      </c>
      <c r="I110">
        <f t="shared" si="9"/>
        <v>5.423</v>
      </c>
    </row>
    <row r="111" spans="1:9" x14ac:dyDescent="0.25">
      <c r="A111">
        <v>2458422.68665</v>
      </c>
      <c r="B111">
        <v>5.31</v>
      </c>
      <c r="C111" t="s">
        <v>13</v>
      </c>
      <c r="D111" t="s">
        <v>42</v>
      </c>
      <c r="E111">
        <f t="shared" si="6"/>
        <v>8422.6866500000469</v>
      </c>
      <c r="F111">
        <f t="shared" si="5"/>
        <v>41.407459043927773</v>
      </c>
      <c r="G111">
        <f t="shared" si="7"/>
        <v>41</v>
      </c>
      <c r="H111">
        <f t="shared" si="8"/>
        <v>0.40745904392777277</v>
      </c>
      <c r="I111">
        <f t="shared" si="9"/>
        <v>5.31</v>
      </c>
    </row>
    <row r="112" spans="1:9" x14ac:dyDescent="0.25">
      <c r="A112">
        <v>2458422.6869800002</v>
      </c>
      <c r="B112">
        <v>5.2779999999999996</v>
      </c>
      <c r="C112" t="s">
        <v>13</v>
      </c>
      <c r="D112" t="s">
        <v>42</v>
      </c>
      <c r="E112">
        <f t="shared" si="6"/>
        <v>8422.6869800002314</v>
      </c>
      <c r="F112">
        <f t="shared" si="5"/>
        <v>41.407459896641427</v>
      </c>
      <c r="G112">
        <f t="shared" si="7"/>
        <v>41</v>
      </c>
      <c r="H112">
        <f t="shared" si="8"/>
        <v>0.40745989664142712</v>
      </c>
      <c r="I112">
        <f t="shared" si="9"/>
        <v>5.2779999999999996</v>
      </c>
    </row>
    <row r="113" spans="1:9" x14ac:dyDescent="0.25">
      <c r="A113">
        <v>2458422.68732</v>
      </c>
      <c r="B113">
        <v>5.3380000000000001</v>
      </c>
      <c r="C113" t="s">
        <v>13</v>
      </c>
      <c r="D113" t="s">
        <v>42</v>
      </c>
      <c r="E113">
        <f t="shared" si="6"/>
        <v>8422.6873200000264</v>
      </c>
      <c r="F113">
        <f t="shared" si="5"/>
        <v>41.407460775193869</v>
      </c>
      <c r="G113">
        <f t="shared" si="7"/>
        <v>41</v>
      </c>
      <c r="H113">
        <f t="shared" si="8"/>
        <v>0.40746077519386859</v>
      </c>
      <c r="I113">
        <f t="shared" si="9"/>
        <v>5.3380000000000001</v>
      </c>
    </row>
    <row r="114" spans="1:9" x14ac:dyDescent="0.25">
      <c r="A114">
        <v>2458425.6720400001</v>
      </c>
      <c r="B114">
        <v>5.2729999999999997</v>
      </c>
      <c r="C114" t="s">
        <v>13</v>
      </c>
      <c r="D114" t="s">
        <v>28</v>
      </c>
      <c r="E114">
        <f t="shared" si="6"/>
        <v>8425.6720400000922</v>
      </c>
      <c r="F114">
        <f t="shared" si="5"/>
        <v>41.4151732299744</v>
      </c>
      <c r="G114">
        <f t="shared" si="7"/>
        <v>41</v>
      </c>
      <c r="H114">
        <f t="shared" si="8"/>
        <v>0.41517322997439976</v>
      </c>
      <c r="I114">
        <f t="shared" si="9"/>
        <v>5.2729999999999997</v>
      </c>
    </row>
    <row r="115" spans="1:9" x14ac:dyDescent="0.25">
      <c r="A115">
        <v>2458428.67135</v>
      </c>
      <c r="B115">
        <v>5.3490000000000002</v>
      </c>
      <c r="C115" t="s">
        <v>13</v>
      </c>
      <c r="D115" t="s">
        <v>28</v>
      </c>
      <c r="E115">
        <f t="shared" si="6"/>
        <v>8428.6713499999605</v>
      </c>
      <c r="F115">
        <f t="shared" si="5"/>
        <v>41.422923385012815</v>
      </c>
      <c r="G115">
        <f t="shared" si="7"/>
        <v>41</v>
      </c>
      <c r="H115">
        <f t="shared" si="8"/>
        <v>0.42292338501281534</v>
      </c>
      <c r="I115">
        <f t="shared" si="9"/>
        <v>5.3490000000000002</v>
      </c>
    </row>
    <row r="116" spans="1:9" x14ac:dyDescent="0.25">
      <c r="A116">
        <v>2458432.8442299999</v>
      </c>
      <c r="B116">
        <v>5.5119999999999996</v>
      </c>
      <c r="C116" t="s">
        <v>13</v>
      </c>
      <c r="D116" t="s">
        <v>42</v>
      </c>
      <c r="E116">
        <f t="shared" si="6"/>
        <v>8432.8442299999297</v>
      </c>
      <c r="F116">
        <f t="shared" si="5"/>
        <v>41.43370602067165</v>
      </c>
      <c r="G116">
        <f t="shared" si="7"/>
        <v>41</v>
      </c>
      <c r="H116">
        <f t="shared" si="8"/>
        <v>0.43370602067165009</v>
      </c>
      <c r="I116">
        <f t="shared" si="9"/>
        <v>5.5119999999999996</v>
      </c>
    </row>
    <row r="117" spans="1:9" x14ac:dyDescent="0.25">
      <c r="A117">
        <v>2458432.8445100002</v>
      </c>
      <c r="B117">
        <v>5.6040000000000001</v>
      </c>
      <c r="C117" t="s">
        <v>13</v>
      </c>
      <c r="D117" t="s">
        <v>42</v>
      </c>
      <c r="E117">
        <f t="shared" si="6"/>
        <v>8432.8445100001991</v>
      </c>
      <c r="F117">
        <f t="shared" si="5"/>
        <v>41.433706744186559</v>
      </c>
      <c r="G117">
        <f t="shared" si="7"/>
        <v>41</v>
      </c>
      <c r="H117">
        <f t="shared" si="8"/>
        <v>0.43370674418655852</v>
      </c>
      <c r="I117">
        <f t="shared" si="9"/>
        <v>5.6040000000000001</v>
      </c>
    </row>
    <row r="118" spans="1:9" x14ac:dyDescent="0.25">
      <c r="A118">
        <v>2458432.8448000001</v>
      </c>
      <c r="B118">
        <v>5.5270000000000001</v>
      </c>
      <c r="C118" t="s">
        <v>13</v>
      </c>
      <c r="D118" t="s">
        <v>42</v>
      </c>
      <c r="E118">
        <f t="shared" si="6"/>
        <v>8432.844800000079</v>
      </c>
      <c r="F118">
        <f t="shared" si="5"/>
        <v>41.433707493540254</v>
      </c>
      <c r="G118">
        <f t="shared" si="7"/>
        <v>41</v>
      </c>
      <c r="H118">
        <f t="shared" si="8"/>
        <v>0.43370749354025406</v>
      </c>
      <c r="I118">
        <f t="shared" si="9"/>
        <v>5.5270000000000001</v>
      </c>
    </row>
    <row r="119" spans="1:9" x14ac:dyDescent="0.25">
      <c r="A119">
        <v>2458432.8451</v>
      </c>
      <c r="B119">
        <v>5.5149999999999997</v>
      </c>
      <c r="C119" t="s">
        <v>13</v>
      </c>
      <c r="D119" t="s">
        <v>42</v>
      </c>
      <c r="E119">
        <f t="shared" si="6"/>
        <v>8432.845100000035</v>
      </c>
      <c r="F119">
        <f t="shared" si="5"/>
        <v>41.433708268733938</v>
      </c>
      <c r="G119">
        <f t="shared" si="7"/>
        <v>41</v>
      </c>
      <c r="H119">
        <f t="shared" si="8"/>
        <v>0.43370826873393753</v>
      </c>
      <c r="I119">
        <f t="shared" si="9"/>
        <v>5.5149999999999997</v>
      </c>
    </row>
    <row r="120" spans="1:9" x14ac:dyDescent="0.25">
      <c r="A120">
        <v>2458432.8454</v>
      </c>
      <c r="B120">
        <v>5.593</v>
      </c>
      <c r="C120" t="s">
        <v>13</v>
      </c>
      <c r="D120" t="s">
        <v>42</v>
      </c>
      <c r="E120">
        <f t="shared" si="6"/>
        <v>8432.8453999999911</v>
      </c>
      <c r="F120">
        <f t="shared" si="5"/>
        <v>41.433709043927628</v>
      </c>
      <c r="G120">
        <f t="shared" si="7"/>
        <v>41</v>
      </c>
      <c r="H120">
        <f t="shared" si="8"/>
        <v>0.4337090439276281</v>
      </c>
      <c r="I120">
        <f t="shared" si="9"/>
        <v>5.593</v>
      </c>
    </row>
    <row r="121" spans="1:9" x14ac:dyDescent="0.25">
      <c r="A121">
        <v>2458434.7156199999</v>
      </c>
      <c r="B121">
        <v>5.61</v>
      </c>
      <c r="C121" t="s">
        <v>13</v>
      </c>
      <c r="D121" t="s">
        <v>42</v>
      </c>
      <c r="E121">
        <f t="shared" si="6"/>
        <v>8434.7156199999154</v>
      </c>
      <c r="F121">
        <f t="shared" si="5"/>
        <v>41.438541653746555</v>
      </c>
      <c r="G121">
        <f t="shared" si="7"/>
        <v>41</v>
      </c>
      <c r="H121">
        <f t="shared" si="8"/>
        <v>0.43854165374655452</v>
      </c>
      <c r="I121">
        <f t="shared" si="9"/>
        <v>5.61</v>
      </c>
    </row>
    <row r="122" spans="1:9" x14ac:dyDescent="0.25">
      <c r="A122">
        <v>2458434.7159099998</v>
      </c>
      <c r="B122">
        <v>5.5590000000000002</v>
      </c>
      <c r="C122" t="s">
        <v>13</v>
      </c>
      <c r="D122" t="s">
        <v>42</v>
      </c>
      <c r="E122">
        <f t="shared" si="6"/>
        <v>8434.7159099997953</v>
      </c>
      <c r="F122">
        <f t="shared" si="5"/>
        <v>41.438542403100243</v>
      </c>
      <c r="G122">
        <f t="shared" si="7"/>
        <v>41</v>
      </c>
      <c r="H122">
        <f t="shared" si="8"/>
        <v>0.43854240310024295</v>
      </c>
      <c r="I122">
        <f t="shared" si="9"/>
        <v>5.5590000000000002</v>
      </c>
    </row>
    <row r="123" spans="1:9" x14ac:dyDescent="0.25">
      <c r="A123">
        <v>2458434.7162000001</v>
      </c>
      <c r="B123">
        <v>5.5679999999999996</v>
      </c>
      <c r="C123" t="s">
        <v>13</v>
      </c>
      <c r="D123" t="s">
        <v>42</v>
      </c>
      <c r="E123">
        <f t="shared" si="6"/>
        <v>8434.7162000001408</v>
      </c>
      <c r="F123">
        <f t="shared" si="5"/>
        <v>41.438543152455146</v>
      </c>
      <c r="G123">
        <f t="shared" si="7"/>
        <v>41</v>
      </c>
      <c r="H123">
        <f t="shared" si="8"/>
        <v>0.43854315245514641</v>
      </c>
      <c r="I123">
        <f t="shared" si="9"/>
        <v>5.5679999999999996</v>
      </c>
    </row>
    <row r="124" spans="1:9" x14ac:dyDescent="0.25">
      <c r="A124">
        <v>2458434.7164799999</v>
      </c>
      <c r="B124">
        <v>5.57</v>
      </c>
      <c r="C124" t="s">
        <v>13</v>
      </c>
      <c r="D124" t="s">
        <v>42</v>
      </c>
      <c r="E124">
        <f t="shared" si="6"/>
        <v>8434.7164799999446</v>
      </c>
      <c r="F124">
        <f t="shared" si="5"/>
        <v>41.438543875968847</v>
      </c>
      <c r="G124">
        <f t="shared" si="7"/>
        <v>41</v>
      </c>
      <c r="H124">
        <f t="shared" si="8"/>
        <v>0.43854387596884692</v>
      </c>
      <c r="I124">
        <f t="shared" si="9"/>
        <v>5.57</v>
      </c>
    </row>
    <row r="125" spans="1:9" x14ac:dyDescent="0.25">
      <c r="A125">
        <v>2458434.7167799999</v>
      </c>
      <c r="B125">
        <v>5.6420000000000003</v>
      </c>
      <c r="C125" t="s">
        <v>13</v>
      </c>
      <c r="D125" t="s">
        <v>42</v>
      </c>
      <c r="E125">
        <f t="shared" si="6"/>
        <v>8434.7167799999006</v>
      </c>
      <c r="F125">
        <f t="shared" si="5"/>
        <v>41.43854465116253</v>
      </c>
      <c r="G125">
        <f t="shared" si="7"/>
        <v>41</v>
      </c>
      <c r="H125">
        <f t="shared" si="8"/>
        <v>0.43854465116253039</v>
      </c>
      <c r="I125">
        <f t="shared" si="9"/>
        <v>5.6420000000000003</v>
      </c>
    </row>
    <row r="126" spans="1:9" x14ac:dyDescent="0.25">
      <c r="A126">
        <v>2458434.7887900001</v>
      </c>
      <c r="B126">
        <v>5.6340000000000003</v>
      </c>
      <c r="C126" t="s">
        <v>13</v>
      </c>
      <c r="D126" t="s">
        <v>42</v>
      </c>
      <c r="E126">
        <f t="shared" si="6"/>
        <v>8434.7887900001369</v>
      </c>
      <c r="F126">
        <f t="shared" si="5"/>
        <v>41.438730723514567</v>
      </c>
      <c r="G126">
        <f t="shared" si="7"/>
        <v>41</v>
      </c>
      <c r="H126">
        <f t="shared" si="8"/>
        <v>0.43873072351456699</v>
      </c>
      <c r="I126">
        <f t="shared" si="9"/>
        <v>5.6340000000000003</v>
      </c>
    </row>
    <row r="127" spans="1:9" x14ac:dyDescent="0.25">
      <c r="A127">
        <v>2458434.78908</v>
      </c>
      <c r="B127">
        <v>5.585</v>
      </c>
      <c r="C127" t="s">
        <v>13</v>
      </c>
      <c r="D127" t="s">
        <v>42</v>
      </c>
      <c r="E127">
        <f t="shared" si="6"/>
        <v>8434.7890800000168</v>
      </c>
      <c r="F127">
        <f t="shared" si="5"/>
        <v>41.438731472868263</v>
      </c>
      <c r="G127">
        <f t="shared" si="7"/>
        <v>41</v>
      </c>
      <c r="H127">
        <f t="shared" si="8"/>
        <v>0.43873147286826253</v>
      </c>
      <c r="I127">
        <f t="shared" si="9"/>
        <v>5.585</v>
      </c>
    </row>
    <row r="128" spans="1:9" x14ac:dyDescent="0.25">
      <c r="A128">
        <v>2458434.78938</v>
      </c>
      <c r="B128">
        <v>5.6669999999999998</v>
      </c>
      <c r="C128" t="s">
        <v>13</v>
      </c>
      <c r="D128" t="s">
        <v>42</v>
      </c>
      <c r="E128">
        <f t="shared" si="6"/>
        <v>8434.7893799999729</v>
      </c>
      <c r="F128">
        <f t="shared" si="5"/>
        <v>41.438732248061946</v>
      </c>
      <c r="G128">
        <f t="shared" si="7"/>
        <v>41</v>
      </c>
      <c r="H128">
        <f t="shared" si="8"/>
        <v>0.438732248061946</v>
      </c>
      <c r="I128">
        <f t="shared" si="9"/>
        <v>5.6669999999999998</v>
      </c>
    </row>
    <row r="129" spans="1:9" x14ac:dyDescent="0.25">
      <c r="A129">
        <v>2458434.7896699999</v>
      </c>
      <c r="B129">
        <v>5.6</v>
      </c>
      <c r="C129" t="s">
        <v>13</v>
      </c>
      <c r="D129" t="s">
        <v>42</v>
      </c>
      <c r="E129">
        <f t="shared" si="6"/>
        <v>8434.7896699998528</v>
      </c>
      <c r="F129">
        <f t="shared" ref="F129:F192" si="10">+(A129-E)/P</f>
        <v>41.438732997415642</v>
      </c>
      <c r="G129">
        <f t="shared" si="7"/>
        <v>41</v>
      </c>
      <c r="H129">
        <f t="shared" si="8"/>
        <v>0.43873299741564153</v>
      </c>
      <c r="I129">
        <f t="shared" si="9"/>
        <v>5.6</v>
      </c>
    </row>
    <row r="130" spans="1:9" x14ac:dyDescent="0.25">
      <c r="A130">
        <v>2458434.7899600002</v>
      </c>
      <c r="B130">
        <v>5.56</v>
      </c>
      <c r="C130" t="s">
        <v>13</v>
      </c>
      <c r="D130" t="s">
        <v>42</v>
      </c>
      <c r="E130">
        <f t="shared" ref="E130:E193" si="11">+A130-2450000</f>
        <v>8434.7899600001983</v>
      </c>
      <c r="F130">
        <f t="shared" si="10"/>
        <v>41.438733746770538</v>
      </c>
      <c r="G130">
        <f t="shared" ref="G130:G193" si="12">+INT(F130)</f>
        <v>41</v>
      </c>
      <c r="H130">
        <f t="shared" ref="H130:H193" si="13">+F130-G130</f>
        <v>0.43873374677053789</v>
      </c>
      <c r="I130">
        <f t="shared" ref="I130:I193" si="14">+B130</f>
        <v>5.56</v>
      </c>
    </row>
    <row r="131" spans="1:9" x14ac:dyDescent="0.25">
      <c r="A131">
        <v>2458436.6743100001</v>
      </c>
      <c r="B131">
        <v>5.4329999999999998</v>
      </c>
      <c r="C131" t="s">
        <v>13</v>
      </c>
      <c r="D131" t="s">
        <v>28</v>
      </c>
      <c r="E131">
        <f t="shared" si="11"/>
        <v>8436.6743100001477</v>
      </c>
      <c r="F131">
        <f t="shared" si="10"/>
        <v>41.443602868217432</v>
      </c>
      <c r="G131">
        <f t="shared" si="12"/>
        <v>41</v>
      </c>
      <c r="H131">
        <f t="shared" si="13"/>
        <v>0.44360286821743244</v>
      </c>
      <c r="I131">
        <f t="shared" si="14"/>
        <v>5.4329999999999998</v>
      </c>
    </row>
    <row r="132" spans="1:9" x14ac:dyDescent="0.25">
      <c r="A132">
        <v>2458442.7250199998</v>
      </c>
      <c r="B132">
        <v>5.52</v>
      </c>
      <c r="C132" t="s">
        <v>13</v>
      </c>
      <c r="D132" t="s">
        <v>7</v>
      </c>
      <c r="E132">
        <f t="shared" si="11"/>
        <v>8442.7250199997798</v>
      </c>
      <c r="F132">
        <f t="shared" si="10"/>
        <v>41.459237777777211</v>
      </c>
      <c r="G132">
        <f t="shared" si="12"/>
        <v>41</v>
      </c>
      <c r="H132">
        <f t="shared" si="13"/>
        <v>0.45923777777721142</v>
      </c>
      <c r="I132">
        <f t="shared" si="14"/>
        <v>5.52</v>
      </c>
    </row>
    <row r="133" spans="1:9" x14ac:dyDescent="0.25">
      <c r="A133">
        <v>2458449.6923400001</v>
      </c>
      <c r="B133">
        <v>5.7380000000000004</v>
      </c>
      <c r="C133" t="s">
        <v>13</v>
      </c>
      <c r="D133" t="s">
        <v>7</v>
      </c>
      <c r="E133">
        <f t="shared" si="11"/>
        <v>8449.6923400000669</v>
      </c>
      <c r="F133">
        <f t="shared" si="10"/>
        <v>41.477241188630664</v>
      </c>
      <c r="G133">
        <f t="shared" si="12"/>
        <v>41</v>
      </c>
      <c r="H133">
        <f t="shared" si="13"/>
        <v>0.47724118863066423</v>
      </c>
      <c r="I133">
        <f t="shared" si="14"/>
        <v>5.7380000000000004</v>
      </c>
    </row>
    <row r="134" spans="1:9" x14ac:dyDescent="0.25">
      <c r="A134">
        <v>2458455.6054799999</v>
      </c>
      <c r="B134">
        <v>6.1159999999999997</v>
      </c>
      <c r="C134" t="s">
        <v>13</v>
      </c>
      <c r="D134" t="s">
        <v>42</v>
      </c>
      <c r="E134">
        <f t="shared" si="11"/>
        <v>8455.605479999911</v>
      </c>
      <c r="F134">
        <f t="shared" si="10"/>
        <v>41.492520620154806</v>
      </c>
      <c r="G134">
        <f t="shared" si="12"/>
        <v>41</v>
      </c>
      <c r="H134">
        <f t="shared" si="13"/>
        <v>0.49252062015480647</v>
      </c>
      <c r="I134">
        <f t="shared" si="14"/>
        <v>6.1159999999999997</v>
      </c>
    </row>
    <row r="135" spans="1:9" x14ac:dyDescent="0.25">
      <c r="A135">
        <v>2458455.6058200002</v>
      </c>
      <c r="B135">
        <v>6.0579999999999998</v>
      </c>
      <c r="C135" t="s">
        <v>13</v>
      </c>
      <c r="D135" t="s">
        <v>42</v>
      </c>
      <c r="E135">
        <f t="shared" si="11"/>
        <v>8455.6058200001717</v>
      </c>
      <c r="F135">
        <f t="shared" si="10"/>
        <v>41.492521498708456</v>
      </c>
      <c r="G135">
        <f t="shared" si="12"/>
        <v>41</v>
      </c>
      <c r="H135">
        <f t="shared" si="13"/>
        <v>0.49252149870845585</v>
      </c>
      <c r="I135">
        <f t="shared" si="14"/>
        <v>6.0579999999999998</v>
      </c>
    </row>
    <row r="136" spans="1:9" x14ac:dyDescent="0.25">
      <c r="A136">
        <v>2458455.6061499999</v>
      </c>
      <c r="B136">
        <v>6.0540000000000003</v>
      </c>
      <c r="C136" t="s">
        <v>13</v>
      </c>
      <c r="D136" t="s">
        <v>42</v>
      </c>
      <c r="E136">
        <f t="shared" si="11"/>
        <v>8455.6061499998905</v>
      </c>
      <c r="F136">
        <f t="shared" si="10"/>
        <v>41.492522351420902</v>
      </c>
      <c r="G136">
        <f t="shared" si="12"/>
        <v>41</v>
      </c>
      <c r="H136">
        <f t="shared" si="13"/>
        <v>0.49252235142090228</v>
      </c>
      <c r="I136">
        <f t="shared" si="14"/>
        <v>6.0540000000000003</v>
      </c>
    </row>
    <row r="137" spans="1:9" x14ac:dyDescent="0.25">
      <c r="A137">
        <v>2458455.6064800001</v>
      </c>
      <c r="B137">
        <v>6.0940000000000003</v>
      </c>
      <c r="C137" t="s">
        <v>13</v>
      </c>
      <c r="D137" t="s">
        <v>42</v>
      </c>
      <c r="E137">
        <f t="shared" si="11"/>
        <v>8455.606480000075</v>
      </c>
      <c r="F137">
        <f t="shared" si="10"/>
        <v>41.492523204134564</v>
      </c>
      <c r="G137">
        <f t="shared" si="12"/>
        <v>41</v>
      </c>
      <c r="H137">
        <f t="shared" si="13"/>
        <v>0.49252320413456374</v>
      </c>
      <c r="I137">
        <f t="shared" si="14"/>
        <v>6.0940000000000003</v>
      </c>
    </row>
    <row r="138" spans="1:9" x14ac:dyDescent="0.25">
      <c r="A138">
        <v>2458455.6068099998</v>
      </c>
      <c r="B138">
        <v>6.0620000000000003</v>
      </c>
      <c r="C138" t="s">
        <v>13</v>
      </c>
      <c r="D138" t="s">
        <v>42</v>
      </c>
      <c r="E138">
        <f t="shared" si="11"/>
        <v>8455.6068099997938</v>
      </c>
      <c r="F138">
        <f t="shared" si="10"/>
        <v>41.49252405684701</v>
      </c>
      <c r="G138">
        <f t="shared" si="12"/>
        <v>41</v>
      </c>
      <c r="H138">
        <f t="shared" si="13"/>
        <v>0.49252405684701017</v>
      </c>
      <c r="I138">
        <f t="shared" si="14"/>
        <v>6.0620000000000003</v>
      </c>
    </row>
    <row r="139" spans="1:9" x14ac:dyDescent="0.25">
      <c r="A139">
        <v>2458600.3220299999</v>
      </c>
      <c r="B139">
        <v>5.8490000000000002</v>
      </c>
      <c r="C139" t="s">
        <v>13</v>
      </c>
      <c r="D139" t="s">
        <v>43</v>
      </c>
      <c r="E139">
        <f t="shared" si="11"/>
        <v>8600.322029999923</v>
      </c>
      <c r="F139">
        <f t="shared" si="10"/>
        <v>41.866465193798248</v>
      </c>
      <c r="G139">
        <f t="shared" si="12"/>
        <v>41</v>
      </c>
      <c r="H139">
        <f t="shared" si="13"/>
        <v>0.86646519379824838</v>
      </c>
      <c r="I139">
        <f t="shared" si="14"/>
        <v>5.8490000000000002</v>
      </c>
    </row>
    <row r="140" spans="1:9" x14ac:dyDescent="0.25">
      <c r="A140">
        <v>2458600.32216</v>
      </c>
      <c r="B140">
        <v>5.7370000000000001</v>
      </c>
      <c r="C140" t="s">
        <v>13</v>
      </c>
      <c r="D140" t="s">
        <v>43</v>
      </c>
      <c r="E140">
        <f t="shared" si="11"/>
        <v>8600.3221599999815</v>
      </c>
      <c r="F140">
        <f t="shared" si="10"/>
        <v>41.866465529715711</v>
      </c>
      <c r="G140">
        <f t="shared" si="12"/>
        <v>41</v>
      </c>
      <c r="H140">
        <f t="shared" si="13"/>
        <v>0.86646552971571111</v>
      </c>
      <c r="I140">
        <f t="shared" si="14"/>
        <v>5.7370000000000001</v>
      </c>
    </row>
    <row r="141" spans="1:9" x14ac:dyDescent="0.25">
      <c r="A141">
        <v>2458601.3114499999</v>
      </c>
      <c r="B141">
        <v>5.7720000000000002</v>
      </c>
      <c r="C141" t="s">
        <v>13</v>
      </c>
      <c r="D141" t="s">
        <v>43</v>
      </c>
      <c r="E141">
        <f t="shared" si="11"/>
        <v>8601.311449999921</v>
      </c>
      <c r="F141">
        <f t="shared" si="10"/>
        <v>41.869021834625116</v>
      </c>
      <c r="G141">
        <f t="shared" si="12"/>
        <v>41</v>
      </c>
      <c r="H141">
        <f t="shared" si="13"/>
        <v>0.86902183462511573</v>
      </c>
      <c r="I141">
        <f t="shared" si="14"/>
        <v>5.7720000000000002</v>
      </c>
    </row>
    <row r="142" spans="1:9" x14ac:dyDescent="0.25">
      <c r="A142">
        <v>2458601.31158</v>
      </c>
      <c r="B142">
        <v>5.7629999999999999</v>
      </c>
      <c r="C142" t="s">
        <v>13</v>
      </c>
      <c r="D142" t="s">
        <v>43</v>
      </c>
      <c r="E142">
        <f t="shared" si="11"/>
        <v>8601.3115799999796</v>
      </c>
      <c r="F142">
        <f t="shared" si="10"/>
        <v>41.869022170542586</v>
      </c>
      <c r="G142">
        <f t="shared" si="12"/>
        <v>41</v>
      </c>
      <c r="H142">
        <f t="shared" si="13"/>
        <v>0.86902217054258557</v>
      </c>
      <c r="I142">
        <f t="shared" si="14"/>
        <v>5.7629999999999999</v>
      </c>
    </row>
    <row r="143" spans="1:9" x14ac:dyDescent="0.25">
      <c r="A143">
        <v>2458602.3205300001</v>
      </c>
      <c r="B143">
        <v>5.7629999999999999</v>
      </c>
      <c r="C143" t="s">
        <v>13</v>
      </c>
      <c r="D143" t="s">
        <v>43</v>
      </c>
      <c r="E143">
        <f t="shared" si="11"/>
        <v>8602.3205300001428</v>
      </c>
      <c r="F143">
        <f t="shared" si="10"/>
        <v>41.871629276486154</v>
      </c>
      <c r="G143">
        <f t="shared" si="12"/>
        <v>41</v>
      </c>
      <c r="H143">
        <f t="shared" si="13"/>
        <v>0.87162927648615351</v>
      </c>
      <c r="I143">
        <f t="shared" si="14"/>
        <v>5.7629999999999999</v>
      </c>
    </row>
    <row r="144" spans="1:9" x14ac:dyDescent="0.25">
      <c r="A144">
        <v>2458602.3206500001</v>
      </c>
      <c r="B144">
        <v>5.7969999999999997</v>
      </c>
      <c r="C144" t="s">
        <v>13</v>
      </c>
      <c r="D144" t="s">
        <v>43</v>
      </c>
      <c r="E144">
        <f t="shared" si="11"/>
        <v>8602.3206500001252</v>
      </c>
      <c r="F144">
        <f t="shared" si="10"/>
        <v>41.871629586563628</v>
      </c>
      <c r="G144">
        <f t="shared" si="12"/>
        <v>41</v>
      </c>
      <c r="H144">
        <f t="shared" si="13"/>
        <v>0.87162958656362832</v>
      </c>
      <c r="I144">
        <f t="shared" si="14"/>
        <v>5.7969999999999997</v>
      </c>
    </row>
    <row r="145" spans="1:9" x14ac:dyDescent="0.25">
      <c r="A145">
        <v>2458610.31904</v>
      </c>
      <c r="B145">
        <v>5.4580000000000002</v>
      </c>
      <c r="C145" t="s">
        <v>13</v>
      </c>
      <c r="D145" t="s">
        <v>43</v>
      </c>
      <c r="E145">
        <f t="shared" si="11"/>
        <v>8610.319039999973</v>
      </c>
      <c r="F145">
        <f t="shared" si="10"/>
        <v>41.892297260981842</v>
      </c>
      <c r="G145">
        <f t="shared" si="12"/>
        <v>41</v>
      </c>
      <c r="H145">
        <f t="shared" si="13"/>
        <v>0.89229726098184159</v>
      </c>
      <c r="I145">
        <f t="shared" si="14"/>
        <v>5.4580000000000002</v>
      </c>
    </row>
    <row r="146" spans="1:9" x14ac:dyDescent="0.25">
      <c r="A146">
        <v>2458610.31916</v>
      </c>
      <c r="B146">
        <v>5.5110000000000001</v>
      </c>
      <c r="C146" t="s">
        <v>13</v>
      </c>
      <c r="D146" t="s">
        <v>43</v>
      </c>
      <c r="E146">
        <f t="shared" si="11"/>
        <v>8610.3191599999554</v>
      </c>
      <c r="F146">
        <f t="shared" si="10"/>
        <v>41.892297571059316</v>
      </c>
      <c r="G146">
        <f t="shared" si="12"/>
        <v>41</v>
      </c>
      <c r="H146">
        <f t="shared" si="13"/>
        <v>0.8922975710593164</v>
      </c>
      <c r="I146">
        <f t="shared" si="14"/>
        <v>5.5110000000000001</v>
      </c>
    </row>
    <row r="147" spans="1:9" x14ac:dyDescent="0.25">
      <c r="A147">
        <v>2458610.8741700002</v>
      </c>
      <c r="B147">
        <v>5.8409000000000004</v>
      </c>
      <c r="C147" t="s">
        <v>13</v>
      </c>
      <c r="D147" t="s">
        <v>44</v>
      </c>
      <c r="E147">
        <f t="shared" si="11"/>
        <v>8610.8741700001992</v>
      </c>
      <c r="F147">
        <f t="shared" si="10"/>
        <v>41.893731705426873</v>
      </c>
      <c r="G147">
        <f t="shared" si="12"/>
        <v>41</v>
      </c>
      <c r="H147">
        <f t="shared" si="13"/>
        <v>0.89373170542687319</v>
      </c>
      <c r="I147">
        <f t="shared" si="14"/>
        <v>5.8409000000000004</v>
      </c>
    </row>
    <row r="148" spans="1:9" x14ac:dyDescent="0.25">
      <c r="A148">
        <v>2458611.3203099999</v>
      </c>
      <c r="B148">
        <v>5.44</v>
      </c>
      <c r="C148" t="s">
        <v>13</v>
      </c>
      <c r="D148" t="s">
        <v>43</v>
      </c>
      <c r="E148">
        <f t="shared" si="11"/>
        <v>8611.3203099998645</v>
      </c>
      <c r="F148">
        <f t="shared" si="10"/>
        <v>41.894884521963476</v>
      </c>
      <c r="G148">
        <f t="shared" si="12"/>
        <v>41</v>
      </c>
      <c r="H148">
        <f t="shared" si="13"/>
        <v>0.89488452196347623</v>
      </c>
      <c r="I148">
        <f t="shared" si="14"/>
        <v>5.44</v>
      </c>
    </row>
    <row r="149" spans="1:9" x14ac:dyDescent="0.25">
      <c r="A149">
        <v>2458611.3204600001</v>
      </c>
      <c r="B149">
        <v>5.4649999999999999</v>
      </c>
      <c r="C149" t="s">
        <v>13</v>
      </c>
      <c r="D149" t="s">
        <v>43</v>
      </c>
      <c r="E149">
        <f t="shared" si="11"/>
        <v>8611.3204600000754</v>
      </c>
      <c r="F149">
        <f t="shared" si="10"/>
        <v>41.894884909560915</v>
      </c>
      <c r="G149">
        <f t="shared" si="12"/>
        <v>41</v>
      </c>
      <c r="H149">
        <f t="shared" si="13"/>
        <v>0.89488490956091482</v>
      </c>
      <c r="I149">
        <f t="shared" si="14"/>
        <v>5.4649999999999999</v>
      </c>
    </row>
    <row r="150" spans="1:9" x14ac:dyDescent="0.25">
      <c r="A150">
        <v>2458612.3240700001</v>
      </c>
      <c r="B150">
        <v>5.532</v>
      </c>
      <c r="C150" t="s">
        <v>13</v>
      </c>
      <c r="D150" t="s">
        <v>43</v>
      </c>
      <c r="E150">
        <f t="shared" si="11"/>
        <v>8612.3240700000897</v>
      </c>
      <c r="F150">
        <f t="shared" si="10"/>
        <v>41.897478217054498</v>
      </c>
      <c r="G150">
        <f t="shared" si="12"/>
        <v>41</v>
      </c>
      <c r="H150">
        <f t="shared" si="13"/>
        <v>0.89747821705449837</v>
      </c>
      <c r="I150">
        <f t="shared" si="14"/>
        <v>5.532</v>
      </c>
    </row>
    <row r="151" spans="1:9" x14ac:dyDescent="0.25">
      <c r="A151">
        <v>2458615.3279900001</v>
      </c>
      <c r="B151">
        <v>5.2350000000000003</v>
      </c>
      <c r="C151" t="s">
        <v>13</v>
      </c>
      <c r="D151" t="s">
        <v>43</v>
      </c>
      <c r="E151">
        <f t="shared" si="11"/>
        <v>8615.3279900001362</v>
      </c>
      <c r="F151">
        <f t="shared" si="10"/>
        <v>41.905240284238076</v>
      </c>
      <c r="G151">
        <f t="shared" si="12"/>
        <v>41</v>
      </c>
      <c r="H151">
        <f t="shared" si="13"/>
        <v>0.90524028423807579</v>
      </c>
      <c r="I151">
        <f t="shared" si="14"/>
        <v>5.2350000000000003</v>
      </c>
    </row>
    <row r="152" spans="1:9" x14ac:dyDescent="0.25">
      <c r="A152">
        <v>2458615.3281200002</v>
      </c>
      <c r="B152">
        <v>5.2789999999999999</v>
      </c>
      <c r="C152" t="s">
        <v>13</v>
      </c>
      <c r="D152" t="s">
        <v>43</v>
      </c>
      <c r="E152">
        <f t="shared" si="11"/>
        <v>8615.3281200001948</v>
      </c>
      <c r="F152">
        <f t="shared" si="10"/>
        <v>41.905240620155539</v>
      </c>
      <c r="G152">
        <f t="shared" si="12"/>
        <v>41</v>
      </c>
      <c r="H152">
        <f t="shared" si="13"/>
        <v>0.90524062015553852</v>
      </c>
      <c r="I152">
        <f t="shared" si="14"/>
        <v>5.2789999999999999</v>
      </c>
    </row>
    <row r="153" spans="1:9" x14ac:dyDescent="0.25">
      <c r="A153">
        <v>2458615.8330899999</v>
      </c>
      <c r="B153">
        <v>5.5834000000000001</v>
      </c>
      <c r="C153" t="s">
        <v>13</v>
      </c>
      <c r="D153" t="s">
        <v>44</v>
      </c>
      <c r="E153">
        <f t="shared" si="11"/>
        <v>8615.8330899998546</v>
      </c>
      <c r="F153">
        <f t="shared" si="10"/>
        <v>41.906545452196006</v>
      </c>
      <c r="G153">
        <f t="shared" si="12"/>
        <v>41</v>
      </c>
      <c r="H153">
        <f t="shared" si="13"/>
        <v>0.90654545219600635</v>
      </c>
      <c r="I153">
        <f t="shared" si="14"/>
        <v>5.5834000000000001</v>
      </c>
    </row>
    <row r="154" spans="1:9" x14ac:dyDescent="0.25">
      <c r="A154">
        <v>2458616.3251299998</v>
      </c>
      <c r="B154">
        <v>5.2649999999999997</v>
      </c>
      <c r="C154" t="s">
        <v>13</v>
      </c>
      <c r="D154" t="s">
        <v>43</v>
      </c>
      <c r="E154">
        <f t="shared" si="11"/>
        <v>8616.3251299997792</v>
      </c>
      <c r="F154">
        <f t="shared" si="10"/>
        <v>41.907816873384441</v>
      </c>
      <c r="G154">
        <f t="shared" si="12"/>
        <v>41</v>
      </c>
      <c r="H154">
        <f t="shared" si="13"/>
        <v>0.90781687338444073</v>
      </c>
      <c r="I154">
        <f t="shared" si="14"/>
        <v>5.2649999999999997</v>
      </c>
    </row>
    <row r="155" spans="1:9" x14ac:dyDescent="0.25">
      <c r="A155">
        <v>2458616.3252500002</v>
      </c>
      <c r="B155">
        <v>5.226</v>
      </c>
      <c r="C155" t="s">
        <v>13</v>
      </c>
      <c r="D155" t="s">
        <v>43</v>
      </c>
      <c r="E155">
        <f t="shared" si="11"/>
        <v>8616.3252500002272</v>
      </c>
      <c r="F155">
        <f t="shared" si="10"/>
        <v>41.907817183463116</v>
      </c>
      <c r="G155">
        <f t="shared" si="12"/>
        <v>41</v>
      </c>
      <c r="H155">
        <f t="shared" si="13"/>
        <v>0.90781718346311635</v>
      </c>
      <c r="I155">
        <f t="shared" si="14"/>
        <v>5.226</v>
      </c>
    </row>
    <row r="156" spans="1:9" x14ac:dyDescent="0.25">
      <c r="A156">
        <v>2458618.3134300001</v>
      </c>
      <c r="B156">
        <v>5.24</v>
      </c>
      <c r="C156" t="s">
        <v>13</v>
      </c>
      <c r="D156" t="s">
        <v>43</v>
      </c>
      <c r="E156">
        <f t="shared" si="11"/>
        <v>8618.3134300000966</v>
      </c>
      <c r="F156">
        <f t="shared" si="10"/>
        <v>41.912954599483456</v>
      </c>
      <c r="G156">
        <f t="shared" si="12"/>
        <v>41</v>
      </c>
      <c r="H156">
        <f t="shared" si="13"/>
        <v>0.91295459948345581</v>
      </c>
      <c r="I156">
        <f t="shared" si="14"/>
        <v>5.24</v>
      </c>
    </row>
    <row r="157" spans="1:9" x14ac:dyDescent="0.25">
      <c r="A157">
        <v>2458618.3136900002</v>
      </c>
      <c r="B157">
        <v>5.2240000000000002</v>
      </c>
      <c r="C157" t="s">
        <v>13</v>
      </c>
      <c r="D157" t="s">
        <v>43</v>
      </c>
      <c r="E157">
        <f t="shared" si="11"/>
        <v>8618.3136900002137</v>
      </c>
      <c r="F157">
        <f t="shared" si="10"/>
        <v>41.912955271318381</v>
      </c>
      <c r="G157">
        <f t="shared" si="12"/>
        <v>41</v>
      </c>
      <c r="H157">
        <f t="shared" si="13"/>
        <v>0.91295527131838128</v>
      </c>
      <c r="I157">
        <f t="shared" si="14"/>
        <v>5.2240000000000002</v>
      </c>
    </row>
    <row r="158" spans="1:9" x14ac:dyDescent="0.25">
      <c r="A158">
        <v>2458619.2877099998</v>
      </c>
      <c r="B158">
        <v>5.1280000000000001</v>
      </c>
      <c r="C158" t="s">
        <v>13</v>
      </c>
      <c r="D158" t="s">
        <v>43</v>
      </c>
      <c r="E158">
        <f t="shared" si="11"/>
        <v>8619.2877099998295</v>
      </c>
      <c r="F158">
        <f t="shared" si="10"/>
        <v>41.91547211886261</v>
      </c>
      <c r="G158">
        <f t="shared" si="12"/>
        <v>41</v>
      </c>
      <c r="H158">
        <f t="shared" si="13"/>
        <v>0.91547211886260982</v>
      </c>
      <c r="I158">
        <f t="shared" si="14"/>
        <v>5.1280000000000001</v>
      </c>
    </row>
    <row r="159" spans="1:9" x14ac:dyDescent="0.25">
      <c r="A159">
        <v>2458624.3190199998</v>
      </c>
      <c r="B159">
        <v>5.0049999999999999</v>
      </c>
      <c r="C159" t="s">
        <v>13</v>
      </c>
      <c r="D159" t="s">
        <v>43</v>
      </c>
      <c r="E159">
        <f t="shared" si="11"/>
        <v>8624.3190199998207</v>
      </c>
      <c r="F159">
        <f t="shared" si="10"/>
        <v>41.92847291989618</v>
      </c>
      <c r="G159">
        <f t="shared" si="12"/>
        <v>41</v>
      </c>
      <c r="H159">
        <f t="shared" si="13"/>
        <v>0.92847291989617986</v>
      </c>
      <c r="I159">
        <f t="shared" si="14"/>
        <v>5.0049999999999999</v>
      </c>
    </row>
    <row r="160" spans="1:9" x14ac:dyDescent="0.25">
      <c r="A160">
        <v>2458624.3193999999</v>
      </c>
      <c r="B160">
        <v>4.9489999999999998</v>
      </c>
      <c r="C160" t="s">
        <v>13</v>
      </c>
      <c r="D160" t="s">
        <v>43</v>
      </c>
      <c r="E160">
        <f t="shared" si="11"/>
        <v>8624.3193999999203</v>
      </c>
      <c r="F160">
        <f t="shared" si="10"/>
        <v>41.92847390180858</v>
      </c>
      <c r="G160">
        <f t="shared" si="12"/>
        <v>41</v>
      </c>
      <c r="H160">
        <f t="shared" si="13"/>
        <v>0.92847390180858014</v>
      </c>
      <c r="I160">
        <f t="shared" si="14"/>
        <v>4.9489999999999998</v>
      </c>
    </row>
    <row r="161" spans="1:9" x14ac:dyDescent="0.25">
      <c r="A161">
        <v>2458625.3077099998</v>
      </c>
      <c r="B161">
        <v>4.8739999999999997</v>
      </c>
      <c r="C161" t="s">
        <v>13</v>
      </c>
      <c r="D161" t="s">
        <v>43</v>
      </c>
      <c r="E161">
        <f t="shared" si="11"/>
        <v>8625.3077099998482</v>
      </c>
      <c r="F161">
        <f t="shared" si="10"/>
        <v>41.93102767441821</v>
      </c>
      <c r="G161">
        <f t="shared" si="12"/>
        <v>41</v>
      </c>
      <c r="H161">
        <f t="shared" si="13"/>
        <v>0.93102767441821044</v>
      </c>
      <c r="I161">
        <f t="shared" si="14"/>
        <v>4.8739999999999997</v>
      </c>
    </row>
    <row r="162" spans="1:9" x14ac:dyDescent="0.25">
      <c r="A162">
        <v>2458625.3078200002</v>
      </c>
      <c r="B162">
        <v>4.891</v>
      </c>
      <c r="C162" t="s">
        <v>13</v>
      </c>
      <c r="D162" t="s">
        <v>43</v>
      </c>
      <c r="E162">
        <f t="shared" si="11"/>
        <v>8625.3078200002201</v>
      </c>
      <c r="F162">
        <f t="shared" si="10"/>
        <v>41.931027958656898</v>
      </c>
      <c r="G162">
        <f t="shared" si="12"/>
        <v>41</v>
      </c>
      <c r="H162">
        <f t="shared" si="13"/>
        <v>0.93102795865689814</v>
      </c>
      <c r="I162">
        <f t="shared" si="14"/>
        <v>4.891</v>
      </c>
    </row>
    <row r="163" spans="1:9" x14ac:dyDescent="0.25">
      <c r="A163">
        <v>2458626.2759500002</v>
      </c>
      <c r="B163">
        <v>4.7770000000000001</v>
      </c>
      <c r="C163" t="s">
        <v>13</v>
      </c>
      <c r="D163" t="s">
        <v>43</v>
      </c>
      <c r="E163">
        <f t="shared" si="11"/>
        <v>8626.2759500001557</v>
      </c>
      <c r="F163">
        <f t="shared" si="10"/>
        <v>41.933529586563708</v>
      </c>
      <c r="G163">
        <f t="shared" si="12"/>
        <v>41</v>
      </c>
      <c r="H163">
        <f t="shared" si="13"/>
        <v>0.93352958656370788</v>
      </c>
      <c r="I163">
        <f t="shared" si="14"/>
        <v>4.7770000000000001</v>
      </c>
    </row>
    <row r="164" spans="1:9" x14ac:dyDescent="0.25">
      <c r="A164">
        <v>2458626.2760700001</v>
      </c>
      <c r="B164">
        <v>4.9000000000000004</v>
      </c>
      <c r="C164" t="s">
        <v>13</v>
      </c>
      <c r="D164" t="s">
        <v>43</v>
      </c>
      <c r="E164">
        <f t="shared" si="11"/>
        <v>8626.2760700001381</v>
      </c>
      <c r="F164">
        <f t="shared" si="10"/>
        <v>41.933529896641183</v>
      </c>
      <c r="G164">
        <f t="shared" si="12"/>
        <v>41</v>
      </c>
      <c r="H164">
        <f t="shared" si="13"/>
        <v>0.93352989664118269</v>
      </c>
      <c r="I164">
        <f t="shared" si="14"/>
        <v>4.9000000000000004</v>
      </c>
    </row>
    <row r="165" spans="1:9" x14ac:dyDescent="0.25">
      <c r="A165">
        <v>2458627.2756599998</v>
      </c>
      <c r="B165">
        <v>4.7869999999999999</v>
      </c>
      <c r="C165" t="s">
        <v>13</v>
      </c>
      <c r="D165" t="s">
        <v>43</v>
      </c>
      <c r="E165">
        <f t="shared" si="11"/>
        <v>8627.2756599998102</v>
      </c>
      <c r="F165">
        <f t="shared" si="10"/>
        <v>41.936112816536976</v>
      </c>
      <c r="G165">
        <f t="shared" si="12"/>
        <v>41</v>
      </c>
      <c r="H165">
        <f t="shared" si="13"/>
        <v>0.93611281653697631</v>
      </c>
      <c r="I165">
        <f t="shared" si="14"/>
        <v>4.7869999999999999</v>
      </c>
    </row>
    <row r="166" spans="1:9" x14ac:dyDescent="0.25">
      <c r="A166">
        <v>2458627.2760899998</v>
      </c>
      <c r="B166">
        <v>4.7619999999999996</v>
      </c>
      <c r="C166" t="s">
        <v>13</v>
      </c>
      <c r="D166" t="s">
        <v>43</v>
      </c>
      <c r="E166">
        <f t="shared" si="11"/>
        <v>8627.2760899998248</v>
      </c>
      <c r="F166">
        <f t="shared" si="10"/>
        <v>41.936113927648123</v>
      </c>
      <c r="G166">
        <f t="shared" si="12"/>
        <v>41</v>
      </c>
      <c r="H166">
        <f t="shared" si="13"/>
        <v>0.93611392764812251</v>
      </c>
      <c r="I166">
        <f t="shared" si="14"/>
        <v>4.7619999999999996</v>
      </c>
    </row>
    <row r="167" spans="1:9" x14ac:dyDescent="0.25">
      <c r="A167">
        <v>2458628.2768100002</v>
      </c>
      <c r="B167">
        <v>4.6970000000000001</v>
      </c>
      <c r="C167" t="s">
        <v>13</v>
      </c>
      <c r="D167" t="s">
        <v>43</v>
      </c>
      <c r="E167">
        <f t="shared" si="11"/>
        <v>8628.2768100001849</v>
      </c>
      <c r="F167">
        <f t="shared" si="10"/>
        <v>41.938699767442337</v>
      </c>
      <c r="G167">
        <f t="shared" si="12"/>
        <v>41</v>
      </c>
      <c r="H167">
        <f t="shared" si="13"/>
        <v>0.93869976744233696</v>
      </c>
      <c r="I167">
        <f t="shared" si="14"/>
        <v>4.6970000000000001</v>
      </c>
    </row>
    <row r="168" spans="1:9" x14ac:dyDescent="0.25">
      <c r="A168">
        <v>2458628.2769900002</v>
      </c>
      <c r="B168">
        <v>4.6879999999999997</v>
      </c>
      <c r="C168" t="s">
        <v>13</v>
      </c>
      <c r="D168" t="s">
        <v>43</v>
      </c>
      <c r="E168">
        <f t="shared" si="11"/>
        <v>8628.2769900001585</v>
      </c>
      <c r="F168">
        <f t="shared" si="10"/>
        <v>41.938700232558553</v>
      </c>
      <c r="G168">
        <f t="shared" si="12"/>
        <v>41</v>
      </c>
      <c r="H168">
        <f t="shared" si="13"/>
        <v>0.93870023255855273</v>
      </c>
      <c r="I168">
        <f t="shared" si="14"/>
        <v>4.6879999999999997</v>
      </c>
    </row>
    <row r="169" spans="1:9" x14ac:dyDescent="0.25">
      <c r="A169">
        <v>2458629.2760399999</v>
      </c>
      <c r="B169">
        <v>4.5860000000000003</v>
      </c>
      <c r="C169" t="s">
        <v>13</v>
      </c>
      <c r="D169" t="s">
        <v>43</v>
      </c>
      <c r="E169">
        <f t="shared" si="11"/>
        <v>8629.2760399999097</v>
      </c>
      <c r="F169">
        <f t="shared" si="10"/>
        <v>41.941281757105713</v>
      </c>
      <c r="G169">
        <f t="shared" si="12"/>
        <v>41</v>
      </c>
      <c r="H169">
        <f t="shared" si="13"/>
        <v>0.94128175710571327</v>
      </c>
      <c r="I169">
        <f t="shared" si="14"/>
        <v>4.5860000000000003</v>
      </c>
    </row>
    <row r="170" spans="1:9" x14ac:dyDescent="0.25">
      <c r="A170">
        <v>2458629.2761499998</v>
      </c>
      <c r="B170">
        <v>4.7009999999999996</v>
      </c>
      <c r="C170" t="s">
        <v>13</v>
      </c>
      <c r="D170" t="s">
        <v>43</v>
      </c>
      <c r="E170">
        <f t="shared" si="11"/>
        <v>8629.276149999816</v>
      </c>
      <c r="F170">
        <f t="shared" si="10"/>
        <v>41.941282041343193</v>
      </c>
      <c r="G170">
        <f t="shared" si="12"/>
        <v>41</v>
      </c>
      <c r="H170">
        <f t="shared" si="13"/>
        <v>0.94128204134319304</v>
      </c>
      <c r="I170">
        <f t="shared" si="14"/>
        <v>4.7009999999999996</v>
      </c>
    </row>
    <row r="171" spans="1:9" x14ac:dyDescent="0.25">
      <c r="A171">
        <v>2458630.3073100001</v>
      </c>
      <c r="B171">
        <v>4.7</v>
      </c>
      <c r="C171" t="s">
        <v>13</v>
      </c>
      <c r="D171" t="s">
        <v>43</v>
      </c>
      <c r="E171">
        <f t="shared" si="11"/>
        <v>8630.307310000062</v>
      </c>
      <c r="F171">
        <f t="shared" si="10"/>
        <v>41.943946537467859</v>
      </c>
      <c r="G171">
        <f t="shared" si="12"/>
        <v>41</v>
      </c>
      <c r="H171">
        <f t="shared" si="13"/>
        <v>0.94394653746785906</v>
      </c>
      <c r="I171">
        <f t="shared" si="14"/>
        <v>4.7</v>
      </c>
    </row>
    <row r="172" spans="1:9" x14ac:dyDescent="0.25">
      <c r="A172">
        <v>2458630.30743</v>
      </c>
      <c r="B172">
        <v>4.7220000000000004</v>
      </c>
      <c r="C172" t="s">
        <v>13</v>
      </c>
      <c r="D172" t="s">
        <v>43</v>
      </c>
      <c r="E172">
        <f t="shared" si="11"/>
        <v>8630.3074300000444</v>
      </c>
      <c r="F172">
        <f t="shared" si="10"/>
        <v>41.943946847545334</v>
      </c>
      <c r="G172">
        <f t="shared" si="12"/>
        <v>41</v>
      </c>
      <c r="H172">
        <f t="shared" si="13"/>
        <v>0.94394684754533387</v>
      </c>
      <c r="I172">
        <f t="shared" si="14"/>
        <v>4.7220000000000004</v>
      </c>
    </row>
    <row r="173" spans="1:9" x14ac:dyDescent="0.25">
      <c r="A173">
        <v>2458630.3239099998</v>
      </c>
      <c r="B173">
        <v>4.7119999999999997</v>
      </c>
      <c r="C173" t="s">
        <v>13</v>
      </c>
      <c r="D173" t="s">
        <v>43</v>
      </c>
      <c r="E173">
        <f t="shared" si="11"/>
        <v>8630.3239099998027</v>
      </c>
      <c r="F173">
        <f t="shared" si="10"/>
        <v>41.943989431524038</v>
      </c>
      <c r="G173">
        <f t="shared" si="12"/>
        <v>41</v>
      </c>
      <c r="H173">
        <f t="shared" si="13"/>
        <v>0.94398943152403803</v>
      </c>
      <c r="I173">
        <f t="shared" si="14"/>
        <v>4.7119999999999997</v>
      </c>
    </row>
    <row r="174" spans="1:9" x14ac:dyDescent="0.25">
      <c r="A174">
        <v>2458631.2766100001</v>
      </c>
      <c r="B174">
        <v>4.5919999999999996</v>
      </c>
      <c r="C174" t="s">
        <v>13</v>
      </c>
      <c r="D174" t="s">
        <v>43</v>
      </c>
      <c r="E174">
        <f t="shared" si="11"/>
        <v>8631.276610000059</v>
      </c>
      <c r="F174">
        <f t="shared" si="10"/>
        <v>41.946451188630647</v>
      </c>
      <c r="G174">
        <f t="shared" si="12"/>
        <v>41</v>
      </c>
      <c r="H174">
        <f t="shared" si="13"/>
        <v>0.94645118863064681</v>
      </c>
      <c r="I174">
        <f t="shared" si="14"/>
        <v>4.5919999999999996</v>
      </c>
    </row>
    <row r="175" spans="1:9" x14ac:dyDescent="0.25">
      <c r="A175">
        <v>2458635.26902</v>
      </c>
      <c r="B175">
        <v>4.5549999999999997</v>
      </c>
      <c r="C175" t="s">
        <v>13</v>
      </c>
      <c r="D175" t="s">
        <v>43</v>
      </c>
      <c r="E175">
        <f t="shared" si="11"/>
        <v>8635.269020000007</v>
      </c>
      <c r="F175">
        <f t="shared" si="10"/>
        <v>41.95676749354007</v>
      </c>
      <c r="G175">
        <f t="shared" si="12"/>
        <v>41</v>
      </c>
      <c r="H175">
        <f t="shared" si="13"/>
        <v>0.95676749354007029</v>
      </c>
      <c r="I175">
        <f t="shared" si="14"/>
        <v>4.5549999999999997</v>
      </c>
    </row>
    <row r="176" spans="1:9" x14ac:dyDescent="0.25">
      <c r="A176">
        <v>2458638.8415999999</v>
      </c>
      <c r="B176">
        <v>4.8844000000000003</v>
      </c>
      <c r="C176" t="s">
        <v>13</v>
      </c>
      <c r="D176" t="s">
        <v>44</v>
      </c>
      <c r="E176">
        <f t="shared" si="11"/>
        <v>8638.841599999927</v>
      </c>
      <c r="F176">
        <f t="shared" si="10"/>
        <v>41.96599896640808</v>
      </c>
      <c r="G176">
        <f t="shared" si="12"/>
        <v>41</v>
      </c>
      <c r="H176">
        <f t="shared" si="13"/>
        <v>0.9659989664080797</v>
      </c>
      <c r="I176">
        <f t="shared" si="14"/>
        <v>4.8844000000000003</v>
      </c>
    </row>
    <row r="177" spans="1:9" x14ac:dyDescent="0.25">
      <c r="A177">
        <v>2458639.3075700002</v>
      </c>
      <c r="B177">
        <v>4.3890000000000002</v>
      </c>
      <c r="C177" t="s">
        <v>13</v>
      </c>
      <c r="D177" t="s">
        <v>43</v>
      </c>
      <c r="E177">
        <f t="shared" si="11"/>
        <v>8639.3075700001791</v>
      </c>
      <c r="F177">
        <f t="shared" si="10"/>
        <v>41.967203023256275</v>
      </c>
      <c r="G177">
        <f t="shared" si="12"/>
        <v>41</v>
      </c>
      <c r="H177">
        <f t="shared" si="13"/>
        <v>0.96720302325627472</v>
      </c>
      <c r="I177">
        <f t="shared" si="14"/>
        <v>4.3890000000000002</v>
      </c>
    </row>
    <row r="178" spans="1:9" x14ac:dyDescent="0.25">
      <c r="A178">
        <v>2458639.3077500002</v>
      </c>
      <c r="B178">
        <v>4.3540000000000001</v>
      </c>
      <c r="C178" t="s">
        <v>13</v>
      </c>
      <c r="D178" t="s">
        <v>43</v>
      </c>
      <c r="E178">
        <f t="shared" si="11"/>
        <v>8639.3077500001527</v>
      </c>
      <c r="F178">
        <f t="shared" si="10"/>
        <v>41.96720348837249</v>
      </c>
      <c r="G178">
        <f t="shared" si="12"/>
        <v>41</v>
      </c>
      <c r="H178">
        <f t="shared" si="13"/>
        <v>0.96720348837249048</v>
      </c>
      <c r="I178">
        <f t="shared" si="14"/>
        <v>4.3540000000000001</v>
      </c>
    </row>
    <row r="179" spans="1:9" x14ac:dyDescent="0.25">
      <c r="A179">
        <v>2458640.3006000002</v>
      </c>
      <c r="B179">
        <v>4.37</v>
      </c>
      <c r="C179" t="s">
        <v>13</v>
      </c>
      <c r="D179" t="s">
        <v>43</v>
      </c>
      <c r="E179">
        <f t="shared" si="11"/>
        <v>8640.3006000001915</v>
      </c>
      <c r="F179">
        <f t="shared" si="10"/>
        <v>41.969768992248554</v>
      </c>
      <c r="G179">
        <f t="shared" si="12"/>
        <v>41</v>
      </c>
      <c r="H179">
        <f t="shared" si="13"/>
        <v>0.96976899224855373</v>
      </c>
      <c r="I179">
        <f t="shared" si="14"/>
        <v>4.37</v>
      </c>
    </row>
    <row r="180" spans="1:9" x14ac:dyDescent="0.25">
      <c r="A180">
        <v>2458640.3008099999</v>
      </c>
      <c r="B180">
        <v>4.1849999999999996</v>
      </c>
      <c r="C180" t="s">
        <v>13</v>
      </c>
      <c r="D180" t="s">
        <v>43</v>
      </c>
      <c r="E180">
        <f t="shared" si="11"/>
        <v>8640.3008099999279</v>
      </c>
      <c r="F180">
        <f t="shared" si="10"/>
        <v>41.969769534883532</v>
      </c>
      <c r="G180">
        <f t="shared" si="12"/>
        <v>41</v>
      </c>
      <c r="H180">
        <f t="shared" si="13"/>
        <v>0.96976953488353246</v>
      </c>
      <c r="I180">
        <f t="shared" si="14"/>
        <v>4.1849999999999996</v>
      </c>
    </row>
    <row r="181" spans="1:9" x14ac:dyDescent="0.25">
      <c r="A181">
        <v>2458640.301</v>
      </c>
      <c r="B181">
        <v>4.2270000000000003</v>
      </c>
      <c r="C181" t="s">
        <v>13</v>
      </c>
      <c r="D181" t="s">
        <v>43</v>
      </c>
      <c r="E181">
        <f t="shared" si="11"/>
        <v>8640.3009999999776</v>
      </c>
      <c r="F181">
        <f t="shared" si="10"/>
        <v>41.969770025839736</v>
      </c>
      <c r="G181">
        <f t="shared" si="12"/>
        <v>41</v>
      </c>
      <c r="H181">
        <f t="shared" si="13"/>
        <v>0.96977002583973615</v>
      </c>
      <c r="I181">
        <f t="shared" si="14"/>
        <v>4.2270000000000003</v>
      </c>
    </row>
    <row r="182" spans="1:9" x14ac:dyDescent="0.25">
      <c r="A182">
        <v>2458643.7787700002</v>
      </c>
      <c r="B182">
        <v>4.5659999999999998</v>
      </c>
      <c r="C182" t="s">
        <v>13</v>
      </c>
      <c r="D182" t="s">
        <v>44</v>
      </c>
      <c r="E182">
        <f t="shared" si="11"/>
        <v>8643.7787700002082</v>
      </c>
      <c r="F182">
        <f t="shared" si="10"/>
        <v>41.978756511628447</v>
      </c>
      <c r="G182">
        <f t="shared" si="12"/>
        <v>41</v>
      </c>
      <c r="H182">
        <f t="shared" si="13"/>
        <v>0.9787565116284469</v>
      </c>
      <c r="I182">
        <f t="shared" si="14"/>
        <v>4.5659999999999998</v>
      </c>
    </row>
    <row r="183" spans="1:9" x14ac:dyDescent="0.25">
      <c r="A183">
        <v>2458646.22095</v>
      </c>
      <c r="B183">
        <v>4.3570000000000002</v>
      </c>
      <c r="C183" t="s">
        <v>13</v>
      </c>
      <c r="D183" t="s">
        <v>43</v>
      </c>
      <c r="E183">
        <f t="shared" si="11"/>
        <v>8646.2209499999881</v>
      </c>
      <c r="F183">
        <f t="shared" si="10"/>
        <v>41.985067054263538</v>
      </c>
      <c r="G183">
        <f t="shared" si="12"/>
        <v>41</v>
      </c>
      <c r="H183">
        <f t="shared" si="13"/>
        <v>0.98506705426353847</v>
      </c>
      <c r="I183">
        <f t="shared" si="14"/>
        <v>4.3570000000000002</v>
      </c>
    </row>
    <row r="184" spans="1:9" x14ac:dyDescent="0.25">
      <c r="A184">
        <v>2458646.2211500001</v>
      </c>
      <c r="B184">
        <v>4.2460000000000004</v>
      </c>
      <c r="C184" t="s">
        <v>13</v>
      </c>
      <c r="D184" t="s">
        <v>43</v>
      </c>
      <c r="E184">
        <f t="shared" si="11"/>
        <v>8646.221150000114</v>
      </c>
      <c r="F184">
        <f t="shared" si="10"/>
        <v>41.985067571059723</v>
      </c>
      <c r="G184">
        <f t="shared" si="12"/>
        <v>41</v>
      </c>
      <c r="H184">
        <f t="shared" si="13"/>
        <v>0.98506757105972298</v>
      </c>
      <c r="I184">
        <f t="shared" si="14"/>
        <v>4.2460000000000004</v>
      </c>
    </row>
    <row r="185" spans="1:9" x14ac:dyDescent="0.25">
      <c r="A185">
        <v>2458646.2213400002</v>
      </c>
      <c r="B185">
        <v>4.1989999999999998</v>
      </c>
      <c r="C185" t="s">
        <v>13</v>
      </c>
      <c r="D185" t="s">
        <v>43</v>
      </c>
      <c r="E185">
        <f t="shared" si="11"/>
        <v>8646.2213400001638</v>
      </c>
      <c r="F185">
        <f t="shared" si="10"/>
        <v>41.985068062015927</v>
      </c>
      <c r="G185">
        <f t="shared" si="12"/>
        <v>41</v>
      </c>
      <c r="H185">
        <f t="shared" si="13"/>
        <v>0.98506806201592667</v>
      </c>
      <c r="I185">
        <f t="shared" si="14"/>
        <v>4.1989999999999998</v>
      </c>
    </row>
    <row r="186" spans="1:9" x14ac:dyDescent="0.25">
      <c r="A186">
        <v>2458647.2228999999</v>
      </c>
      <c r="B186">
        <v>4.3410000000000002</v>
      </c>
      <c r="C186" t="s">
        <v>13</v>
      </c>
      <c r="D186" t="s">
        <v>43</v>
      </c>
      <c r="E186">
        <f t="shared" si="11"/>
        <v>8647.2228999999352</v>
      </c>
      <c r="F186">
        <f t="shared" si="10"/>
        <v>41.987656072351257</v>
      </c>
      <c r="G186">
        <f t="shared" si="12"/>
        <v>41</v>
      </c>
      <c r="H186">
        <f t="shared" si="13"/>
        <v>0.98765607235125685</v>
      </c>
      <c r="I186">
        <f t="shared" si="14"/>
        <v>4.3410000000000002</v>
      </c>
    </row>
    <row r="187" spans="1:9" x14ac:dyDescent="0.25">
      <c r="A187">
        <v>2458647.22309</v>
      </c>
      <c r="B187">
        <v>4.327</v>
      </c>
      <c r="C187" t="s">
        <v>13</v>
      </c>
      <c r="D187" t="s">
        <v>43</v>
      </c>
      <c r="E187">
        <f t="shared" si="11"/>
        <v>8647.2230899999849</v>
      </c>
      <c r="F187">
        <f t="shared" si="10"/>
        <v>41.987656563307453</v>
      </c>
      <c r="G187">
        <f t="shared" si="12"/>
        <v>41</v>
      </c>
      <c r="H187">
        <f t="shared" si="13"/>
        <v>0.98765656330745344</v>
      </c>
      <c r="I187">
        <f t="shared" si="14"/>
        <v>4.327</v>
      </c>
    </row>
    <row r="188" spans="1:9" x14ac:dyDescent="0.25">
      <c r="A188">
        <v>2458647.2232900001</v>
      </c>
      <c r="B188">
        <v>4.2290000000000001</v>
      </c>
      <c r="C188" t="s">
        <v>13</v>
      </c>
      <c r="D188" t="s">
        <v>43</v>
      </c>
      <c r="E188">
        <f t="shared" si="11"/>
        <v>8647.2232900001109</v>
      </c>
      <c r="F188">
        <f t="shared" si="10"/>
        <v>41.987657080103645</v>
      </c>
      <c r="G188">
        <f t="shared" si="12"/>
        <v>41</v>
      </c>
      <c r="H188">
        <f t="shared" si="13"/>
        <v>0.98765708010364506</v>
      </c>
      <c r="I188">
        <f t="shared" si="14"/>
        <v>4.2290000000000001</v>
      </c>
    </row>
    <row r="189" spans="1:9" x14ac:dyDescent="0.25">
      <c r="A189">
        <v>2458648.2205500002</v>
      </c>
      <c r="B189">
        <v>4.18</v>
      </c>
      <c r="C189" t="s">
        <v>13</v>
      </c>
      <c r="D189" t="s">
        <v>43</v>
      </c>
      <c r="E189">
        <f t="shared" si="11"/>
        <v>8648.2205500002019</v>
      </c>
      <c r="F189">
        <f t="shared" si="10"/>
        <v>41.990233979328686</v>
      </c>
      <c r="G189">
        <f t="shared" si="12"/>
        <v>41</v>
      </c>
      <c r="H189">
        <f t="shared" si="13"/>
        <v>0.99023397932868562</v>
      </c>
      <c r="I189">
        <f t="shared" si="14"/>
        <v>4.18</v>
      </c>
    </row>
    <row r="190" spans="1:9" x14ac:dyDescent="0.25">
      <c r="A190">
        <v>2458648.2207300002</v>
      </c>
      <c r="B190">
        <v>4.2939999999999996</v>
      </c>
      <c r="C190" t="s">
        <v>13</v>
      </c>
      <c r="D190" t="s">
        <v>43</v>
      </c>
      <c r="E190">
        <f t="shared" si="11"/>
        <v>8648.2207300001755</v>
      </c>
      <c r="F190">
        <f t="shared" si="10"/>
        <v>41.990234444444901</v>
      </c>
      <c r="G190">
        <f t="shared" si="12"/>
        <v>41</v>
      </c>
      <c r="H190">
        <f t="shared" si="13"/>
        <v>0.99023444444490138</v>
      </c>
      <c r="I190">
        <f t="shared" si="14"/>
        <v>4.2939999999999996</v>
      </c>
    </row>
    <row r="191" spans="1:9" x14ac:dyDescent="0.25">
      <c r="A191">
        <v>2458648.2209200002</v>
      </c>
      <c r="B191">
        <v>4.343</v>
      </c>
      <c r="C191" t="s">
        <v>13</v>
      </c>
      <c r="D191" t="s">
        <v>43</v>
      </c>
      <c r="E191">
        <f t="shared" si="11"/>
        <v>8648.2209200002253</v>
      </c>
      <c r="F191">
        <f t="shared" si="10"/>
        <v>41.990234935401098</v>
      </c>
      <c r="G191">
        <f t="shared" si="12"/>
        <v>41</v>
      </c>
      <c r="H191">
        <f t="shared" si="13"/>
        <v>0.99023493540109797</v>
      </c>
      <c r="I191">
        <f t="shared" si="14"/>
        <v>4.343</v>
      </c>
    </row>
    <row r="192" spans="1:9" x14ac:dyDescent="0.25">
      <c r="A192">
        <v>2458649.22071</v>
      </c>
      <c r="B192">
        <v>4.2619999999999996</v>
      </c>
      <c r="C192" t="s">
        <v>13</v>
      </c>
      <c r="D192" t="s">
        <v>43</v>
      </c>
      <c r="E192">
        <f t="shared" si="11"/>
        <v>8649.2207100000232</v>
      </c>
      <c r="F192">
        <f t="shared" si="10"/>
        <v>41.992818372093083</v>
      </c>
      <c r="G192">
        <f t="shared" si="12"/>
        <v>41</v>
      </c>
      <c r="H192">
        <f t="shared" si="13"/>
        <v>0.99281837209308321</v>
      </c>
      <c r="I192">
        <f t="shared" si="14"/>
        <v>4.2619999999999996</v>
      </c>
    </row>
    <row r="193" spans="1:9" x14ac:dyDescent="0.25">
      <c r="A193">
        <v>2458649.2209000001</v>
      </c>
      <c r="B193">
        <v>4.2279999999999998</v>
      </c>
      <c r="C193" t="s">
        <v>13</v>
      </c>
      <c r="D193" t="s">
        <v>43</v>
      </c>
      <c r="E193">
        <f t="shared" si="11"/>
        <v>8649.220900000073</v>
      </c>
      <c r="F193">
        <f t="shared" ref="F193:F256" si="15">+(A193-E)/P</f>
        <v>41.992818863049287</v>
      </c>
      <c r="G193">
        <f t="shared" si="12"/>
        <v>41</v>
      </c>
      <c r="H193">
        <f t="shared" si="13"/>
        <v>0.9928188630492869</v>
      </c>
      <c r="I193">
        <f t="shared" si="14"/>
        <v>4.2279999999999998</v>
      </c>
    </row>
    <row r="194" spans="1:9" x14ac:dyDescent="0.25">
      <c r="A194">
        <v>2458654.2210599999</v>
      </c>
      <c r="B194">
        <v>4.2850000000000001</v>
      </c>
      <c r="C194" t="s">
        <v>13</v>
      </c>
      <c r="D194" t="s">
        <v>43</v>
      </c>
      <c r="E194">
        <f t="shared" ref="E194:E228" si="16">+A194-2450000</f>
        <v>8654.2210599998944</v>
      </c>
      <c r="F194">
        <f t="shared" si="15"/>
        <v>42.005739173126344</v>
      </c>
      <c r="G194">
        <f t="shared" ref="G194:G257" si="17">+INT(F194)</f>
        <v>42</v>
      </c>
      <c r="H194">
        <f t="shared" ref="H194:H228" si="18">+F194-G194</f>
        <v>5.7391731263436441E-3</v>
      </c>
      <c r="I194">
        <f t="shared" ref="I194:I228" si="19">+B194</f>
        <v>4.2850000000000001</v>
      </c>
    </row>
    <row r="195" spans="1:9" x14ac:dyDescent="0.25">
      <c r="A195">
        <v>2458654.2212800002</v>
      </c>
      <c r="B195">
        <v>4.1970000000000001</v>
      </c>
      <c r="C195" t="s">
        <v>13</v>
      </c>
      <c r="D195" t="s">
        <v>43</v>
      </c>
      <c r="E195">
        <f t="shared" si="16"/>
        <v>8654.2212800001726</v>
      </c>
      <c r="F195">
        <f t="shared" si="15"/>
        <v>42.005739741602511</v>
      </c>
      <c r="G195">
        <f t="shared" si="17"/>
        <v>42</v>
      </c>
      <c r="H195">
        <f t="shared" si="18"/>
        <v>5.739741602511117E-3</v>
      </c>
      <c r="I195">
        <f t="shared" si="19"/>
        <v>4.1970000000000001</v>
      </c>
    </row>
    <row r="196" spans="1:9" x14ac:dyDescent="0.25">
      <c r="A196">
        <v>2458654.7294800002</v>
      </c>
      <c r="B196">
        <v>4.4340999999999999</v>
      </c>
      <c r="C196" t="s">
        <v>13</v>
      </c>
      <c r="D196" t="s">
        <v>44</v>
      </c>
      <c r="E196">
        <f t="shared" si="16"/>
        <v>8654.7294800002128</v>
      </c>
      <c r="F196">
        <f t="shared" si="15"/>
        <v>42.007052919897191</v>
      </c>
      <c r="G196">
        <f t="shared" si="17"/>
        <v>42</v>
      </c>
      <c r="H196">
        <f t="shared" si="18"/>
        <v>7.0529198971911455E-3</v>
      </c>
      <c r="I196">
        <f t="shared" si="19"/>
        <v>4.4340999999999999</v>
      </c>
    </row>
    <row r="197" spans="1:9" x14ac:dyDescent="0.25">
      <c r="A197">
        <v>2458655.16927</v>
      </c>
      <c r="B197">
        <v>4.1959999999999997</v>
      </c>
      <c r="C197" t="s">
        <v>13</v>
      </c>
      <c r="D197" t="s">
        <v>43</v>
      </c>
      <c r="E197">
        <f t="shared" si="16"/>
        <v>8655.1692699999548</v>
      </c>
      <c r="F197">
        <f t="shared" si="15"/>
        <v>42.008189328165258</v>
      </c>
      <c r="G197">
        <f t="shared" si="17"/>
        <v>42</v>
      </c>
      <c r="H197">
        <f t="shared" si="18"/>
        <v>8.1893281652583028E-3</v>
      </c>
      <c r="I197">
        <f t="shared" si="19"/>
        <v>4.1959999999999997</v>
      </c>
    </row>
    <row r="198" spans="1:9" x14ac:dyDescent="0.25">
      <c r="A198">
        <v>2458656.2872500001</v>
      </c>
      <c r="B198">
        <v>4.415</v>
      </c>
      <c r="C198" t="s">
        <v>13</v>
      </c>
      <c r="D198" t="s">
        <v>43</v>
      </c>
      <c r="E198">
        <f t="shared" si="16"/>
        <v>8656.2872500000522</v>
      </c>
      <c r="F198">
        <f t="shared" si="15"/>
        <v>42.011078165374812</v>
      </c>
      <c r="G198">
        <f t="shared" si="17"/>
        <v>42</v>
      </c>
      <c r="H198">
        <f t="shared" si="18"/>
        <v>1.1078165374811988E-2</v>
      </c>
      <c r="I198">
        <f t="shared" si="19"/>
        <v>4.415</v>
      </c>
    </row>
    <row r="199" spans="1:9" x14ac:dyDescent="0.25">
      <c r="A199">
        <v>2458656.2874599998</v>
      </c>
      <c r="B199">
        <v>4.3380000000000001</v>
      </c>
      <c r="C199" t="s">
        <v>13</v>
      </c>
      <c r="D199" t="s">
        <v>43</v>
      </c>
      <c r="E199">
        <f t="shared" si="16"/>
        <v>8656.2874599997886</v>
      </c>
      <c r="F199">
        <f t="shared" si="15"/>
        <v>42.011078708009791</v>
      </c>
      <c r="G199">
        <f t="shared" si="17"/>
        <v>42</v>
      </c>
      <c r="H199">
        <f t="shared" si="18"/>
        <v>1.1078708009790716E-2</v>
      </c>
      <c r="I199">
        <f t="shared" si="19"/>
        <v>4.3380000000000001</v>
      </c>
    </row>
    <row r="200" spans="1:9" x14ac:dyDescent="0.25">
      <c r="A200">
        <v>2458656.2876400002</v>
      </c>
      <c r="B200">
        <v>4.2889999999999997</v>
      </c>
      <c r="C200" t="s">
        <v>13</v>
      </c>
      <c r="D200" t="s">
        <v>43</v>
      </c>
      <c r="E200">
        <f t="shared" si="16"/>
        <v>8656.2876400002278</v>
      </c>
      <c r="F200">
        <f t="shared" si="15"/>
        <v>42.0110791731272</v>
      </c>
      <c r="G200">
        <f t="shared" si="17"/>
        <v>42</v>
      </c>
      <c r="H200">
        <f t="shared" si="18"/>
        <v>1.1079173127200193E-2</v>
      </c>
      <c r="I200">
        <f t="shared" si="19"/>
        <v>4.2889999999999997</v>
      </c>
    </row>
    <row r="201" spans="1:9" x14ac:dyDescent="0.25">
      <c r="A201">
        <v>2458660.69</v>
      </c>
      <c r="B201">
        <v>4.5117000000000003</v>
      </c>
      <c r="C201" t="s">
        <v>13</v>
      </c>
      <c r="D201" t="s">
        <v>44</v>
      </c>
      <c r="E201">
        <f t="shared" si="16"/>
        <v>8660.6899999999441</v>
      </c>
      <c r="F201">
        <f t="shared" si="15"/>
        <v>42.022454780361613</v>
      </c>
      <c r="G201">
        <f t="shared" si="17"/>
        <v>42</v>
      </c>
      <c r="H201">
        <f t="shared" si="18"/>
        <v>2.2454780361613302E-2</v>
      </c>
      <c r="I201">
        <f t="shared" si="19"/>
        <v>4.5117000000000003</v>
      </c>
    </row>
    <row r="202" spans="1:9" x14ac:dyDescent="0.25">
      <c r="A202">
        <v>2458669.6835500002</v>
      </c>
      <c r="B202">
        <v>4.5910000000000002</v>
      </c>
      <c r="C202" t="s">
        <v>13</v>
      </c>
      <c r="D202" t="s">
        <v>44</v>
      </c>
      <c r="E202">
        <f t="shared" si="16"/>
        <v>8669.6835500001907</v>
      </c>
      <c r="F202">
        <f t="shared" si="15"/>
        <v>42.045693927649069</v>
      </c>
      <c r="G202">
        <f t="shared" si="17"/>
        <v>42</v>
      </c>
      <c r="H202">
        <f t="shared" si="18"/>
        <v>4.5693927649068655E-2</v>
      </c>
      <c r="I202">
        <f t="shared" si="19"/>
        <v>4.5910000000000002</v>
      </c>
    </row>
    <row r="203" spans="1:9" x14ac:dyDescent="0.25">
      <c r="A203">
        <v>2458680.6728500002</v>
      </c>
      <c r="B203">
        <v>4.8179999999999996</v>
      </c>
      <c r="C203" t="s">
        <v>13</v>
      </c>
      <c r="D203" t="s">
        <v>44</v>
      </c>
      <c r="E203">
        <f t="shared" si="16"/>
        <v>8680.6728500002064</v>
      </c>
      <c r="F203">
        <f t="shared" si="15"/>
        <v>42.074090051680123</v>
      </c>
      <c r="G203">
        <f t="shared" si="17"/>
        <v>42</v>
      </c>
      <c r="H203">
        <f t="shared" si="18"/>
        <v>7.4090051680123281E-2</v>
      </c>
      <c r="I203">
        <f t="shared" si="19"/>
        <v>4.8179999999999996</v>
      </c>
    </row>
    <row r="204" spans="1:9" x14ac:dyDescent="0.25">
      <c r="A204">
        <v>2458681.2024099999</v>
      </c>
      <c r="B204">
        <v>4.4169999999999998</v>
      </c>
      <c r="C204" t="s">
        <v>13</v>
      </c>
      <c r="D204" t="s">
        <v>7</v>
      </c>
      <c r="E204">
        <f t="shared" si="16"/>
        <v>8681.2024099999107</v>
      </c>
      <c r="F204">
        <f t="shared" si="15"/>
        <v>42.075458423772382</v>
      </c>
      <c r="G204">
        <f t="shared" si="17"/>
        <v>42</v>
      </c>
      <c r="H204">
        <f t="shared" si="18"/>
        <v>7.5458423772381877E-2</v>
      </c>
      <c r="I204">
        <f t="shared" si="19"/>
        <v>4.4169999999999998</v>
      </c>
    </row>
    <row r="205" spans="1:9" x14ac:dyDescent="0.25">
      <c r="A205">
        <v>2458681.2024099999</v>
      </c>
      <c r="B205">
        <v>4.452</v>
      </c>
      <c r="C205" t="s">
        <v>13</v>
      </c>
      <c r="D205" t="s">
        <v>7</v>
      </c>
      <c r="E205">
        <f t="shared" si="16"/>
        <v>8681.2024099999107</v>
      </c>
      <c r="F205">
        <f t="shared" si="15"/>
        <v>42.075458423772382</v>
      </c>
      <c r="G205">
        <f t="shared" si="17"/>
        <v>42</v>
      </c>
      <c r="H205">
        <f t="shared" si="18"/>
        <v>7.5458423772381877E-2</v>
      </c>
      <c r="I205">
        <f t="shared" si="19"/>
        <v>4.452</v>
      </c>
    </row>
    <row r="206" spans="1:9" x14ac:dyDescent="0.25">
      <c r="A206">
        <v>2458691.6928900001</v>
      </c>
      <c r="B206">
        <v>4.9550999999999998</v>
      </c>
      <c r="C206" t="s">
        <v>13</v>
      </c>
      <c r="D206" t="s">
        <v>44</v>
      </c>
      <c r="E206">
        <f t="shared" si="16"/>
        <v>8691.6928900000639</v>
      </c>
      <c r="F206">
        <f t="shared" si="15"/>
        <v>42.102565607235306</v>
      </c>
      <c r="G206">
        <f t="shared" si="17"/>
        <v>42</v>
      </c>
      <c r="H206">
        <f t="shared" si="18"/>
        <v>0.10256560723530583</v>
      </c>
      <c r="I206">
        <f t="shared" si="19"/>
        <v>4.9550999999999998</v>
      </c>
    </row>
    <row r="207" spans="1:9" x14ac:dyDescent="0.25">
      <c r="A207">
        <v>2458693.1699899998</v>
      </c>
      <c r="B207">
        <v>4.6369999999999996</v>
      </c>
      <c r="C207" t="s">
        <v>13</v>
      </c>
      <c r="D207" t="s">
        <v>7</v>
      </c>
      <c r="E207">
        <f t="shared" si="16"/>
        <v>8693.1699899998493</v>
      </c>
      <c r="F207">
        <f t="shared" si="15"/>
        <v>42.106382403100383</v>
      </c>
      <c r="G207">
        <f t="shared" si="17"/>
        <v>42</v>
      </c>
      <c r="H207">
        <f t="shared" si="18"/>
        <v>0.10638240310038327</v>
      </c>
      <c r="I207">
        <f t="shared" si="19"/>
        <v>4.6369999999999996</v>
      </c>
    </row>
    <row r="208" spans="1:9" x14ac:dyDescent="0.25">
      <c r="A208">
        <v>2458694.1671099998</v>
      </c>
      <c r="B208">
        <v>4.9480000000000004</v>
      </c>
      <c r="C208" t="s">
        <v>13</v>
      </c>
      <c r="D208" t="s">
        <v>7</v>
      </c>
      <c r="E208">
        <f t="shared" si="16"/>
        <v>8694.1671099998057</v>
      </c>
      <c r="F208">
        <f t="shared" si="15"/>
        <v>42.108958940567973</v>
      </c>
      <c r="G208">
        <f t="shared" si="17"/>
        <v>42</v>
      </c>
      <c r="H208">
        <f t="shared" si="18"/>
        <v>0.10895894056797317</v>
      </c>
      <c r="I208">
        <f t="shared" si="19"/>
        <v>4.9480000000000004</v>
      </c>
    </row>
    <row r="209" spans="1:9" x14ac:dyDescent="0.25">
      <c r="A209">
        <v>2458696.1617100001</v>
      </c>
      <c r="B209">
        <v>5.0309999999999997</v>
      </c>
      <c r="C209" t="s">
        <v>13</v>
      </c>
      <c r="D209" t="s">
        <v>7</v>
      </c>
      <c r="E209">
        <f t="shared" si="16"/>
        <v>8696.1617100001313</v>
      </c>
      <c r="F209">
        <f t="shared" si="15"/>
        <v>42.114112945736771</v>
      </c>
      <c r="G209">
        <f t="shared" si="17"/>
        <v>42</v>
      </c>
      <c r="H209">
        <f t="shared" si="18"/>
        <v>0.11411294573677111</v>
      </c>
      <c r="I209">
        <f t="shared" si="19"/>
        <v>5.0309999999999997</v>
      </c>
    </row>
    <row r="210" spans="1:9" x14ac:dyDescent="0.25">
      <c r="A210">
        <v>2458698.1563400002</v>
      </c>
      <c r="B210">
        <v>4.9720000000000004</v>
      </c>
      <c r="C210" t="s">
        <v>13</v>
      </c>
      <c r="D210" t="s">
        <v>7</v>
      </c>
      <c r="E210">
        <f t="shared" si="16"/>
        <v>8698.1563400002196</v>
      </c>
      <c r="F210">
        <f t="shared" si="15"/>
        <v>42.119267028424339</v>
      </c>
      <c r="G210">
        <f t="shared" si="17"/>
        <v>42</v>
      </c>
      <c r="H210">
        <f t="shared" si="18"/>
        <v>0.11926702842433912</v>
      </c>
      <c r="I210">
        <f t="shared" si="19"/>
        <v>4.9720000000000004</v>
      </c>
    </row>
    <row r="211" spans="1:9" x14ac:dyDescent="0.25">
      <c r="A211">
        <v>2458699.7522200001</v>
      </c>
      <c r="B211">
        <v>5.0698999999999996</v>
      </c>
      <c r="C211" t="s">
        <v>13</v>
      </c>
      <c r="D211" t="s">
        <v>44</v>
      </c>
      <c r="E211">
        <f t="shared" si="16"/>
        <v>8699.7522200001404</v>
      </c>
      <c r="F211">
        <f t="shared" si="15"/>
        <v>42.123390749354371</v>
      </c>
      <c r="G211">
        <f t="shared" si="17"/>
        <v>42</v>
      </c>
      <c r="H211">
        <f t="shared" si="18"/>
        <v>0.12339074935437111</v>
      </c>
      <c r="I211">
        <f t="shared" si="19"/>
        <v>5.0698999999999996</v>
      </c>
    </row>
    <row r="212" spans="1:9" x14ac:dyDescent="0.25">
      <c r="A212">
        <v>2458703.8931</v>
      </c>
      <c r="B212">
        <v>5.2690000000000001</v>
      </c>
      <c r="C212" t="s">
        <v>13</v>
      </c>
      <c r="D212" t="s">
        <v>42</v>
      </c>
      <c r="E212">
        <f t="shared" si="16"/>
        <v>8703.8930999999866</v>
      </c>
      <c r="F212">
        <f t="shared" si="15"/>
        <v>42.134090697674381</v>
      </c>
      <c r="G212">
        <f t="shared" si="17"/>
        <v>42</v>
      </c>
      <c r="H212">
        <f t="shared" si="18"/>
        <v>0.13409069767438098</v>
      </c>
      <c r="I212">
        <f t="shared" si="19"/>
        <v>5.2690000000000001</v>
      </c>
    </row>
    <row r="213" spans="1:9" x14ac:dyDescent="0.25">
      <c r="A213">
        <v>2458703.8934499999</v>
      </c>
      <c r="B213">
        <v>5.3339999999999996</v>
      </c>
      <c r="C213" t="s">
        <v>13</v>
      </c>
      <c r="D213" t="s">
        <v>42</v>
      </c>
      <c r="E213">
        <f t="shared" si="16"/>
        <v>8703.8934499998577</v>
      </c>
      <c r="F213">
        <f t="shared" si="15"/>
        <v>42.134091602066817</v>
      </c>
      <c r="G213">
        <f t="shared" si="17"/>
        <v>42</v>
      </c>
      <c r="H213">
        <f t="shared" si="18"/>
        <v>0.13409160206681747</v>
      </c>
      <c r="I213">
        <f t="shared" si="19"/>
        <v>5.3339999999999996</v>
      </c>
    </row>
    <row r="214" spans="1:9" x14ac:dyDescent="0.25">
      <c r="A214">
        <v>2458703.8941199998</v>
      </c>
      <c r="B214">
        <v>5.359</v>
      </c>
      <c r="C214" t="s">
        <v>13</v>
      </c>
      <c r="D214" t="s">
        <v>42</v>
      </c>
      <c r="E214">
        <f t="shared" si="16"/>
        <v>8703.8941199998371</v>
      </c>
      <c r="F214">
        <f t="shared" si="15"/>
        <v>42.134093333332913</v>
      </c>
      <c r="G214">
        <f t="shared" si="17"/>
        <v>42</v>
      </c>
      <c r="H214">
        <f t="shared" si="18"/>
        <v>0.13409333333291329</v>
      </c>
      <c r="I214">
        <f t="shared" si="19"/>
        <v>5.359</v>
      </c>
    </row>
    <row r="215" spans="1:9" x14ac:dyDescent="0.25">
      <c r="A215">
        <v>2458703.8952799998</v>
      </c>
      <c r="B215">
        <v>5.3529999999999998</v>
      </c>
      <c r="C215" t="s">
        <v>13</v>
      </c>
      <c r="D215" t="s">
        <v>42</v>
      </c>
      <c r="E215">
        <f t="shared" si="16"/>
        <v>8703.8952799998224</v>
      </c>
      <c r="F215">
        <f t="shared" si="15"/>
        <v>42.134096330748896</v>
      </c>
      <c r="G215">
        <f t="shared" si="17"/>
        <v>42</v>
      </c>
      <c r="H215">
        <f t="shared" si="18"/>
        <v>0.13409633074889626</v>
      </c>
      <c r="I215">
        <f t="shared" si="19"/>
        <v>5.3529999999999998</v>
      </c>
    </row>
    <row r="216" spans="1:9" x14ac:dyDescent="0.25">
      <c r="A216">
        <v>2458703.8956900002</v>
      </c>
      <c r="B216">
        <v>5.21</v>
      </c>
      <c r="C216" t="s">
        <v>13</v>
      </c>
      <c r="D216" t="s">
        <v>42</v>
      </c>
      <c r="E216">
        <f t="shared" si="16"/>
        <v>8703.8956900001504</v>
      </c>
      <c r="F216">
        <f t="shared" si="15"/>
        <v>42.134097390181267</v>
      </c>
      <c r="G216">
        <f t="shared" si="17"/>
        <v>42</v>
      </c>
      <c r="H216">
        <f t="shared" si="18"/>
        <v>0.13409739018126743</v>
      </c>
      <c r="I216">
        <f t="shared" si="19"/>
        <v>5.21</v>
      </c>
    </row>
    <row r="217" spans="1:9" x14ac:dyDescent="0.25">
      <c r="A217">
        <v>2458704.9024299998</v>
      </c>
      <c r="B217">
        <v>5.5149999999999997</v>
      </c>
      <c r="C217" t="s">
        <v>13</v>
      </c>
      <c r="D217" t="s">
        <v>42</v>
      </c>
      <c r="E217">
        <f t="shared" si="16"/>
        <v>8704.9024299997836</v>
      </c>
      <c r="F217">
        <f t="shared" si="15"/>
        <v>42.136698785529155</v>
      </c>
      <c r="G217">
        <f t="shared" si="17"/>
        <v>42</v>
      </c>
      <c r="H217">
        <f t="shared" si="18"/>
        <v>0.13669878552915549</v>
      </c>
      <c r="I217">
        <f t="shared" si="19"/>
        <v>5.5149999999999997</v>
      </c>
    </row>
    <row r="218" spans="1:9" x14ac:dyDescent="0.25">
      <c r="A218">
        <v>2458704.9027300002</v>
      </c>
      <c r="B218">
        <v>5.5670000000000002</v>
      </c>
      <c r="C218" t="s">
        <v>13</v>
      </c>
      <c r="D218" t="s">
        <v>42</v>
      </c>
      <c r="E218">
        <f t="shared" si="16"/>
        <v>8704.9027300002053</v>
      </c>
      <c r="F218">
        <f t="shared" si="15"/>
        <v>42.136699560724047</v>
      </c>
      <c r="G218">
        <f t="shared" si="17"/>
        <v>42</v>
      </c>
      <c r="H218">
        <f t="shared" si="18"/>
        <v>0.13669956072404688</v>
      </c>
      <c r="I218">
        <f t="shared" si="19"/>
        <v>5.5670000000000002</v>
      </c>
    </row>
    <row r="219" spans="1:9" x14ac:dyDescent="0.25">
      <c r="A219">
        <v>2458704.9030399998</v>
      </c>
      <c r="B219">
        <v>5.5590000000000002</v>
      </c>
      <c r="C219" t="s">
        <v>13</v>
      </c>
      <c r="D219" t="s">
        <v>42</v>
      </c>
      <c r="E219">
        <f t="shared" si="16"/>
        <v>8704.9030399997719</v>
      </c>
      <c r="F219">
        <f t="shared" si="15"/>
        <v>42.136700361756517</v>
      </c>
      <c r="G219">
        <f t="shared" si="17"/>
        <v>42</v>
      </c>
      <c r="H219">
        <f t="shared" si="18"/>
        <v>0.13670036175651745</v>
      </c>
      <c r="I219">
        <f t="shared" si="19"/>
        <v>5.5590000000000002</v>
      </c>
    </row>
    <row r="220" spans="1:9" x14ac:dyDescent="0.25">
      <c r="A220">
        <v>2458704.9033900001</v>
      </c>
      <c r="B220">
        <v>5.44</v>
      </c>
      <c r="C220" t="s">
        <v>13</v>
      </c>
      <c r="D220" t="s">
        <v>42</v>
      </c>
      <c r="E220">
        <f t="shared" si="16"/>
        <v>8704.9033900001086</v>
      </c>
      <c r="F220">
        <f t="shared" si="15"/>
        <v>42.136701266150155</v>
      </c>
      <c r="G220">
        <f t="shared" si="17"/>
        <v>42</v>
      </c>
      <c r="H220">
        <f t="shared" si="18"/>
        <v>0.13670126615015477</v>
      </c>
      <c r="I220">
        <f t="shared" si="19"/>
        <v>5.44</v>
      </c>
    </row>
    <row r="221" spans="1:9" x14ac:dyDescent="0.25">
      <c r="A221">
        <v>2458704.9037000001</v>
      </c>
      <c r="B221">
        <v>5.5309999999999997</v>
      </c>
      <c r="C221" t="s">
        <v>13</v>
      </c>
      <c r="D221" t="s">
        <v>42</v>
      </c>
      <c r="E221">
        <f t="shared" si="16"/>
        <v>8704.9037000001408</v>
      </c>
      <c r="F221">
        <f t="shared" si="15"/>
        <v>42.136702067183826</v>
      </c>
      <c r="G221">
        <f t="shared" si="17"/>
        <v>42</v>
      </c>
      <c r="H221">
        <f t="shared" si="18"/>
        <v>0.13670206718382616</v>
      </c>
      <c r="I221">
        <f t="shared" si="19"/>
        <v>5.5309999999999997</v>
      </c>
    </row>
    <row r="222" spans="1:9" x14ac:dyDescent="0.25">
      <c r="A222">
        <v>2458705.1373999999</v>
      </c>
      <c r="B222">
        <v>4.8659999999999997</v>
      </c>
      <c r="C222" t="s">
        <v>13</v>
      </c>
      <c r="D222" t="s">
        <v>7</v>
      </c>
      <c r="E222">
        <f t="shared" si="16"/>
        <v>8705.1373999998905</v>
      </c>
      <c r="F222">
        <f t="shared" si="15"/>
        <v>42.137305943152171</v>
      </c>
      <c r="G222">
        <f t="shared" si="17"/>
        <v>42</v>
      </c>
      <c r="H222">
        <f t="shared" si="18"/>
        <v>0.13730594315217104</v>
      </c>
      <c r="I222">
        <f t="shared" si="19"/>
        <v>4.8659999999999997</v>
      </c>
    </row>
    <row r="223" spans="1:9" x14ac:dyDescent="0.25">
      <c r="A223">
        <v>2458706.8806400001</v>
      </c>
      <c r="B223">
        <v>5.8</v>
      </c>
      <c r="C223" t="s">
        <v>13</v>
      </c>
      <c r="D223" t="s">
        <v>42</v>
      </c>
      <c r="E223">
        <f t="shared" si="16"/>
        <v>8706.8806400001049</v>
      </c>
      <c r="F223">
        <f t="shared" si="15"/>
        <v>42.14181043927676</v>
      </c>
      <c r="G223">
        <f t="shared" si="17"/>
        <v>42</v>
      </c>
      <c r="H223">
        <f t="shared" si="18"/>
        <v>0.14181043927676029</v>
      </c>
      <c r="I223">
        <f t="shared" si="19"/>
        <v>5.8</v>
      </c>
    </row>
    <row r="224" spans="1:9" x14ac:dyDescent="0.25">
      <c r="A224">
        <v>2458706.8809400001</v>
      </c>
      <c r="B224">
        <v>5.8470000000000004</v>
      </c>
      <c r="C224" t="s">
        <v>13</v>
      </c>
      <c r="D224" t="s">
        <v>42</v>
      </c>
      <c r="E224">
        <f t="shared" si="16"/>
        <v>8706.8809400000609</v>
      </c>
      <c r="F224">
        <f t="shared" si="15"/>
        <v>42.141811214470444</v>
      </c>
      <c r="G224">
        <f t="shared" si="17"/>
        <v>42</v>
      </c>
      <c r="H224">
        <f t="shared" si="18"/>
        <v>0.14181121447044376</v>
      </c>
      <c r="I224">
        <f t="shared" si="19"/>
        <v>5.8470000000000004</v>
      </c>
    </row>
    <row r="225" spans="1:9" x14ac:dyDescent="0.25">
      <c r="A225">
        <v>2458706.88124</v>
      </c>
      <c r="B225">
        <v>5.8609999999999998</v>
      </c>
      <c r="C225" t="s">
        <v>13</v>
      </c>
      <c r="D225" t="s">
        <v>42</v>
      </c>
      <c r="E225">
        <f t="shared" si="16"/>
        <v>8706.881240000017</v>
      </c>
      <c r="F225">
        <f t="shared" si="15"/>
        <v>42.141811989664127</v>
      </c>
      <c r="G225">
        <f t="shared" si="17"/>
        <v>42</v>
      </c>
      <c r="H225">
        <f t="shared" si="18"/>
        <v>0.14181198966412722</v>
      </c>
      <c r="I225">
        <f t="shared" si="19"/>
        <v>5.8609999999999998</v>
      </c>
    </row>
    <row r="226" spans="1:9" x14ac:dyDescent="0.25">
      <c r="A226">
        <v>2458706.88154</v>
      </c>
      <c r="B226">
        <v>5.8289999999999997</v>
      </c>
      <c r="C226" t="s">
        <v>13</v>
      </c>
      <c r="D226" t="s">
        <v>42</v>
      </c>
      <c r="E226">
        <f t="shared" si="16"/>
        <v>8706.881539999973</v>
      </c>
      <c r="F226">
        <f t="shared" si="15"/>
        <v>42.141812764857811</v>
      </c>
      <c r="G226">
        <f t="shared" si="17"/>
        <v>42</v>
      </c>
      <c r="H226">
        <f t="shared" si="18"/>
        <v>0.14181276485781069</v>
      </c>
      <c r="I226">
        <f t="shared" si="19"/>
        <v>5.8289999999999997</v>
      </c>
    </row>
    <row r="227" spans="1:9" x14ac:dyDescent="0.25">
      <c r="A227">
        <v>2458706.8818399999</v>
      </c>
      <c r="B227">
        <v>4.9740000000000002</v>
      </c>
      <c r="C227" t="s">
        <v>13</v>
      </c>
      <c r="D227" t="s">
        <v>42</v>
      </c>
      <c r="E227">
        <f t="shared" si="16"/>
        <v>8706.8818399999291</v>
      </c>
      <c r="F227">
        <f t="shared" si="15"/>
        <v>42.141813540051494</v>
      </c>
      <c r="G227">
        <f t="shared" si="17"/>
        <v>42</v>
      </c>
      <c r="H227">
        <f t="shared" si="18"/>
        <v>0.14181354005149416</v>
      </c>
      <c r="I227">
        <f t="shared" si="19"/>
        <v>4.9740000000000002</v>
      </c>
    </row>
    <row r="228" spans="1:9" x14ac:dyDescent="0.25">
      <c r="A228">
        <v>2458707.1324900002</v>
      </c>
      <c r="B228">
        <v>5.0199999999999996</v>
      </c>
      <c r="C228" t="s">
        <v>13</v>
      </c>
      <c r="D228" t="s">
        <v>7</v>
      </c>
      <c r="E228">
        <f t="shared" si="16"/>
        <v>8707.1324900002219</v>
      </c>
      <c r="F228">
        <f t="shared" si="15"/>
        <v>42.142461214470856</v>
      </c>
      <c r="G228">
        <f t="shared" si="17"/>
        <v>42</v>
      </c>
      <c r="H228">
        <f t="shared" si="18"/>
        <v>0.14246121447085613</v>
      </c>
      <c r="I228">
        <f t="shared" si="19"/>
        <v>5.0199999999999996</v>
      </c>
    </row>
    <row r="229" spans="1:9" x14ac:dyDescent="0.25">
      <c r="A229">
        <v>2458707.8285099999</v>
      </c>
      <c r="B229">
        <v>6.109</v>
      </c>
      <c r="C229" t="s">
        <v>13</v>
      </c>
      <c r="D229" t="s">
        <v>50</v>
      </c>
      <c r="E229">
        <f t="shared" ref="E229:E292" si="20">+A229-2450000</f>
        <v>8707.8285099999048</v>
      </c>
      <c r="F229">
        <f t="shared" si="15"/>
        <v>42.144259715762026</v>
      </c>
      <c r="G229">
        <f t="shared" si="17"/>
        <v>42</v>
      </c>
      <c r="H229">
        <f t="shared" ref="H229:H292" si="21">+F229-G229</f>
        <v>0.14425971576202556</v>
      </c>
      <c r="I229">
        <f t="shared" ref="I229:I292" si="22">+B229</f>
        <v>6.109</v>
      </c>
    </row>
    <row r="230" spans="1:9" x14ac:dyDescent="0.25">
      <c r="A230">
        <v>2458707.8802499999</v>
      </c>
      <c r="B230">
        <v>5.7190000000000003</v>
      </c>
      <c r="C230" t="s">
        <v>13</v>
      </c>
      <c r="D230" t="s">
        <v>42</v>
      </c>
      <c r="E230">
        <f t="shared" si="20"/>
        <v>8707.8802499999292</v>
      </c>
      <c r="F230">
        <f t="shared" si="15"/>
        <v>42.14439341085253</v>
      </c>
      <c r="G230">
        <f t="shared" si="17"/>
        <v>42</v>
      </c>
      <c r="H230">
        <f t="shared" si="21"/>
        <v>0.14439341085252977</v>
      </c>
      <c r="I230">
        <f t="shared" si="22"/>
        <v>5.7190000000000003</v>
      </c>
    </row>
    <row r="231" spans="1:9" x14ac:dyDescent="0.25">
      <c r="A231">
        <v>2458707.8805399998</v>
      </c>
      <c r="B231">
        <v>5.8129999999999997</v>
      </c>
      <c r="C231" t="s">
        <v>13</v>
      </c>
      <c r="D231" t="s">
        <v>42</v>
      </c>
      <c r="E231">
        <f t="shared" si="20"/>
        <v>8707.8805399998091</v>
      </c>
      <c r="F231">
        <f t="shared" si="15"/>
        <v>42.144394160206225</v>
      </c>
      <c r="G231">
        <f t="shared" si="17"/>
        <v>42</v>
      </c>
      <c r="H231">
        <f t="shared" si="21"/>
        <v>0.14439416020622531</v>
      </c>
      <c r="I231">
        <f t="shared" si="22"/>
        <v>5.8129999999999997</v>
      </c>
    </row>
    <row r="232" spans="1:9" x14ac:dyDescent="0.25">
      <c r="A232">
        <v>2458707.8811499998</v>
      </c>
      <c r="B232">
        <v>5.9470000000000001</v>
      </c>
      <c r="C232" t="s">
        <v>13</v>
      </c>
      <c r="D232" t="s">
        <v>42</v>
      </c>
      <c r="E232">
        <f t="shared" si="20"/>
        <v>8707.8811499997973</v>
      </c>
      <c r="F232">
        <f t="shared" si="15"/>
        <v>42.144395736433587</v>
      </c>
      <c r="G232">
        <f t="shared" si="17"/>
        <v>42</v>
      </c>
      <c r="H232">
        <f t="shared" si="21"/>
        <v>0.14439573643358727</v>
      </c>
      <c r="I232">
        <f t="shared" si="22"/>
        <v>5.9470000000000001</v>
      </c>
    </row>
    <row r="233" spans="1:9" x14ac:dyDescent="0.25">
      <c r="A233">
        <v>2458708.7049799999</v>
      </c>
      <c r="B233">
        <v>5.2054999999999998</v>
      </c>
      <c r="C233" t="s">
        <v>13</v>
      </c>
      <c r="D233" t="s">
        <v>44</v>
      </c>
      <c r="E233">
        <f t="shared" si="20"/>
        <v>8708.7049799999222</v>
      </c>
      <c r="F233">
        <f t="shared" si="15"/>
        <v>42.146524496123831</v>
      </c>
      <c r="G233">
        <f t="shared" si="17"/>
        <v>42</v>
      </c>
      <c r="H233">
        <f t="shared" si="21"/>
        <v>0.14652449612383123</v>
      </c>
      <c r="I233">
        <f t="shared" si="22"/>
        <v>5.2054999999999998</v>
      </c>
    </row>
    <row r="234" spans="1:9" x14ac:dyDescent="0.25">
      <c r="A234">
        <v>2458709.84406</v>
      </c>
      <c r="B234">
        <v>5.2510000000000003</v>
      </c>
      <c r="C234" t="s">
        <v>13</v>
      </c>
      <c r="D234" t="s">
        <v>42</v>
      </c>
      <c r="E234">
        <f t="shared" si="20"/>
        <v>8709.8440600000322</v>
      </c>
      <c r="F234">
        <f t="shared" si="15"/>
        <v>42.149467855297239</v>
      </c>
      <c r="G234">
        <f t="shared" si="17"/>
        <v>42</v>
      </c>
      <c r="H234">
        <f t="shared" si="21"/>
        <v>0.14946785529723883</v>
      </c>
      <c r="I234">
        <f t="shared" si="22"/>
        <v>5.2510000000000003</v>
      </c>
    </row>
    <row r="235" spans="1:9" x14ac:dyDescent="0.25">
      <c r="A235">
        <v>2458709.8452499998</v>
      </c>
      <c r="B235">
        <v>5.3239999999999998</v>
      </c>
      <c r="C235" t="s">
        <v>13</v>
      </c>
      <c r="D235" t="s">
        <v>42</v>
      </c>
      <c r="E235">
        <f t="shared" si="20"/>
        <v>8709.8452499997802</v>
      </c>
      <c r="F235">
        <f t="shared" si="15"/>
        <v>42.149470930231992</v>
      </c>
      <c r="G235">
        <f t="shared" si="17"/>
        <v>42</v>
      </c>
      <c r="H235">
        <f t="shared" si="21"/>
        <v>0.14947093023199187</v>
      </c>
      <c r="I235">
        <f t="shared" si="22"/>
        <v>5.3239999999999998</v>
      </c>
    </row>
    <row r="236" spans="1:9" x14ac:dyDescent="0.25">
      <c r="A236">
        <v>2458710.8848100002</v>
      </c>
      <c r="B236">
        <v>5.9740000000000002</v>
      </c>
      <c r="C236" t="s">
        <v>13</v>
      </c>
      <c r="D236" t="s">
        <v>42</v>
      </c>
      <c r="E236">
        <f t="shared" si="20"/>
        <v>8710.8848100001924</v>
      </c>
      <c r="F236">
        <f t="shared" si="15"/>
        <v>42.15215713178344</v>
      </c>
      <c r="G236">
        <f t="shared" si="17"/>
        <v>42</v>
      </c>
      <c r="H236">
        <f t="shared" si="21"/>
        <v>0.15215713178344004</v>
      </c>
      <c r="I236">
        <f t="shared" si="22"/>
        <v>5.9740000000000002</v>
      </c>
    </row>
    <row r="237" spans="1:9" x14ac:dyDescent="0.25">
      <c r="A237">
        <v>2458710.8851200002</v>
      </c>
      <c r="B237">
        <v>5.9409999999999998</v>
      </c>
      <c r="C237" t="s">
        <v>13</v>
      </c>
      <c r="D237" t="s">
        <v>42</v>
      </c>
      <c r="E237">
        <f t="shared" si="20"/>
        <v>8710.8851200002246</v>
      </c>
      <c r="F237">
        <f t="shared" si="15"/>
        <v>42.152157932817119</v>
      </c>
      <c r="G237">
        <f t="shared" si="17"/>
        <v>42</v>
      </c>
      <c r="H237">
        <f t="shared" si="21"/>
        <v>0.15215793281711854</v>
      </c>
      <c r="I237">
        <f t="shared" si="22"/>
        <v>5.9409999999999998</v>
      </c>
    </row>
    <row r="238" spans="1:9" x14ac:dyDescent="0.25">
      <c r="A238">
        <v>2458710.8854100001</v>
      </c>
      <c r="B238">
        <v>5.9820000000000002</v>
      </c>
      <c r="C238" t="s">
        <v>13</v>
      </c>
      <c r="D238" t="s">
        <v>42</v>
      </c>
      <c r="E238">
        <f t="shared" si="20"/>
        <v>8710.8854100001045</v>
      </c>
      <c r="F238">
        <f t="shared" si="15"/>
        <v>42.152158682170814</v>
      </c>
      <c r="G238">
        <f t="shared" si="17"/>
        <v>42</v>
      </c>
      <c r="H238">
        <f t="shared" si="21"/>
        <v>0.15215868217081407</v>
      </c>
      <c r="I238">
        <f t="shared" si="22"/>
        <v>5.9820000000000002</v>
      </c>
    </row>
    <row r="239" spans="1:9" x14ac:dyDescent="0.25">
      <c r="A239">
        <v>2458710.8857100001</v>
      </c>
      <c r="B239">
        <v>5.8789999999999996</v>
      </c>
      <c r="C239" t="s">
        <v>13</v>
      </c>
      <c r="D239" t="s">
        <v>42</v>
      </c>
      <c r="E239">
        <f t="shared" si="20"/>
        <v>8710.8857100000605</v>
      </c>
      <c r="F239">
        <f t="shared" si="15"/>
        <v>42.152159457364498</v>
      </c>
      <c r="G239">
        <f t="shared" si="17"/>
        <v>42</v>
      </c>
      <c r="H239">
        <f t="shared" si="21"/>
        <v>0.15215945736449754</v>
      </c>
      <c r="I239">
        <f t="shared" si="22"/>
        <v>5.8789999999999996</v>
      </c>
    </row>
    <row r="240" spans="1:9" x14ac:dyDescent="0.25">
      <c r="A240">
        <v>2458710.88601</v>
      </c>
      <c r="B240">
        <v>5.9850000000000003</v>
      </c>
      <c r="C240" t="s">
        <v>13</v>
      </c>
      <c r="D240" t="s">
        <v>42</v>
      </c>
      <c r="E240">
        <f t="shared" si="20"/>
        <v>8710.8860100000165</v>
      </c>
      <c r="F240">
        <f t="shared" si="15"/>
        <v>42.152160232558181</v>
      </c>
      <c r="G240">
        <f t="shared" si="17"/>
        <v>42</v>
      </c>
      <c r="H240">
        <f t="shared" si="21"/>
        <v>0.15216023255818101</v>
      </c>
      <c r="I240">
        <f t="shared" si="22"/>
        <v>5.9850000000000003</v>
      </c>
    </row>
    <row r="241" spans="1:9" x14ac:dyDescent="0.25">
      <c r="A241">
        <v>2458711.8754599998</v>
      </c>
      <c r="B241">
        <v>5.8979999999999997</v>
      </c>
      <c r="C241" t="s">
        <v>13</v>
      </c>
      <c r="D241" t="s">
        <v>42</v>
      </c>
      <c r="E241">
        <f t="shared" si="20"/>
        <v>8711.8754599997774</v>
      </c>
      <c r="F241">
        <f t="shared" si="15"/>
        <v>42.154716950903818</v>
      </c>
      <c r="G241">
        <f t="shared" si="17"/>
        <v>42</v>
      </c>
      <c r="H241">
        <f t="shared" si="21"/>
        <v>0.15471695090381843</v>
      </c>
      <c r="I241">
        <f t="shared" si="22"/>
        <v>5.8979999999999997</v>
      </c>
    </row>
    <row r="242" spans="1:9" x14ac:dyDescent="0.25">
      <c r="A242">
        <v>2458711.8757500001</v>
      </c>
      <c r="B242">
        <v>5.9349999999999996</v>
      </c>
      <c r="C242" t="s">
        <v>13</v>
      </c>
      <c r="D242" t="s">
        <v>42</v>
      </c>
      <c r="E242">
        <f t="shared" si="20"/>
        <v>8711.8757500001229</v>
      </c>
      <c r="F242">
        <f t="shared" si="15"/>
        <v>42.154717700258715</v>
      </c>
      <c r="G242">
        <f t="shared" si="17"/>
        <v>42</v>
      </c>
      <c r="H242">
        <f t="shared" si="21"/>
        <v>0.15471770025871479</v>
      </c>
      <c r="I242">
        <f t="shared" si="22"/>
        <v>5.9349999999999996</v>
      </c>
    </row>
    <row r="243" spans="1:9" x14ac:dyDescent="0.25">
      <c r="A243">
        <v>2458711.8760500001</v>
      </c>
      <c r="B243">
        <v>5.8810000000000002</v>
      </c>
      <c r="C243" t="s">
        <v>13</v>
      </c>
      <c r="D243" t="s">
        <v>42</v>
      </c>
      <c r="E243">
        <f t="shared" si="20"/>
        <v>8711.876050000079</v>
      </c>
      <c r="F243">
        <f t="shared" si="15"/>
        <v>42.154718475452398</v>
      </c>
      <c r="G243">
        <f t="shared" si="17"/>
        <v>42</v>
      </c>
      <c r="H243">
        <f t="shared" si="21"/>
        <v>0.15471847545239825</v>
      </c>
      <c r="I243">
        <f t="shared" si="22"/>
        <v>5.8810000000000002</v>
      </c>
    </row>
    <row r="244" spans="1:9" x14ac:dyDescent="0.25">
      <c r="A244">
        <v>2458711.87634</v>
      </c>
      <c r="B244">
        <v>5.8570000000000002</v>
      </c>
      <c r="C244" t="s">
        <v>13</v>
      </c>
      <c r="D244" t="s">
        <v>42</v>
      </c>
      <c r="E244">
        <f t="shared" si="20"/>
        <v>8711.8763399999589</v>
      </c>
      <c r="F244">
        <f t="shared" si="15"/>
        <v>42.154719224806094</v>
      </c>
      <c r="G244">
        <f t="shared" si="17"/>
        <v>42</v>
      </c>
      <c r="H244">
        <f t="shared" si="21"/>
        <v>0.15471922480609379</v>
      </c>
      <c r="I244">
        <f t="shared" si="22"/>
        <v>5.8570000000000002</v>
      </c>
    </row>
    <row r="245" spans="1:9" x14ac:dyDescent="0.25">
      <c r="A245">
        <v>2458711.8766399999</v>
      </c>
      <c r="B245">
        <v>5.8949999999999996</v>
      </c>
      <c r="C245" t="s">
        <v>13</v>
      </c>
      <c r="D245" t="s">
        <v>42</v>
      </c>
      <c r="E245">
        <f t="shared" si="20"/>
        <v>8711.8766399999149</v>
      </c>
      <c r="F245">
        <f t="shared" si="15"/>
        <v>42.154719999999777</v>
      </c>
      <c r="G245">
        <f t="shared" si="17"/>
        <v>42</v>
      </c>
      <c r="H245">
        <f t="shared" si="21"/>
        <v>0.15471999999977726</v>
      </c>
      <c r="I245">
        <f t="shared" si="22"/>
        <v>5.8949999999999996</v>
      </c>
    </row>
    <row r="246" spans="1:9" x14ac:dyDescent="0.25">
      <c r="A246">
        <v>2458715.1736300001</v>
      </c>
      <c r="B246">
        <v>5.0460000000000003</v>
      </c>
      <c r="C246" t="s">
        <v>13</v>
      </c>
      <c r="D246" t="s">
        <v>7</v>
      </c>
      <c r="E246">
        <f t="shared" si="20"/>
        <v>8715.1736300000921</v>
      </c>
      <c r="F246">
        <f t="shared" si="15"/>
        <v>42.163239354005405</v>
      </c>
      <c r="G246">
        <f t="shared" si="17"/>
        <v>42</v>
      </c>
      <c r="H246">
        <f t="shared" si="21"/>
        <v>0.16323935400540535</v>
      </c>
      <c r="I246">
        <f t="shared" si="22"/>
        <v>5.0460000000000003</v>
      </c>
    </row>
    <row r="247" spans="1:9" x14ac:dyDescent="0.25">
      <c r="A247">
        <v>2458715.8336100001</v>
      </c>
      <c r="B247">
        <v>5.5979999999999999</v>
      </c>
      <c r="C247" t="s">
        <v>13</v>
      </c>
      <c r="D247" t="s">
        <v>42</v>
      </c>
      <c r="E247">
        <f t="shared" si="20"/>
        <v>8715.8336100000888</v>
      </c>
      <c r="F247">
        <f t="shared" si="15"/>
        <v>42.1649447286824</v>
      </c>
      <c r="G247">
        <f t="shared" si="17"/>
        <v>42</v>
      </c>
      <c r="H247">
        <f t="shared" si="21"/>
        <v>0.16494472868239995</v>
      </c>
      <c r="I247">
        <f t="shared" si="22"/>
        <v>5.5979999999999999</v>
      </c>
    </row>
    <row r="248" spans="1:9" x14ac:dyDescent="0.25">
      <c r="A248">
        <v>2458715.8339</v>
      </c>
      <c r="B248">
        <v>5.6890000000000001</v>
      </c>
      <c r="C248" t="s">
        <v>13</v>
      </c>
      <c r="D248" t="s">
        <v>42</v>
      </c>
      <c r="E248">
        <f t="shared" si="20"/>
        <v>8715.8338999999687</v>
      </c>
      <c r="F248">
        <f t="shared" si="15"/>
        <v>42.164945478036095</v>
      </c>
      <c r="G248">
        <f t="shared" si="17"/>
        <v>42</v>
      </c>
      <c r="H248">
        <f t="shared" si="21"/>
        <v>0.16494547803609549</v>
      </c>
      <c r="I248">
        <f t="shared" si="22"/>
        <v>5.6890000000000001</v>
      </c>
    </row>
    <row r="249" spans="1:9" x14ac:dyDescent="0.25">
      <c r="A249">
        <v>2458715.8341999999</v>
      </c>
      <c r="B249">
        <v>5.6319999999999997</v>
      </c>
      <c r="C249" t="s">
        <v>13</v>
      </c>
      <c r="D249" t="s">
        <v>42</v>
      </c>
      <c r="E249">
        <f t="shared" si="20"/>
        <v>8715.8341999999247</v>
      </c>
      <c r="F249">
        <f t="shared" si="15"/>
        <v>42.164946253229779</v>
      </c>
      <c r="G249">
        <f t="shared" si="17"/>
        <v>42</v>
      </c>
      <c r="H249">
        <f t="shared" si="21"/>
        <v>0.16494625322977896</v>
      </c>
      <c r="I249">
        <f t="shared" si="22"/>
        <v>5.6319999999999997</v>
      </c>
    </row>
    <row r="250" spans="1:9" x14ac:dyDescent="0.25">
      <c r="A250">
        <v>2458715.8344999999</v>
      </c>
      <c r="B250">
        <v>5.6580000000000004</v>
      </c>
      <c r="C250" t="s">
        <v>13</v>
      </c>
      <c r="D250" t="s">
        <v>42</v>
      </c>
      <c r="E250">
        <f t="shared" si="20"/>
        <v>8715.8344999998808</v>
      </c>
      <c r="F250">
        <f t="shared" si="15"/>
        <v>42.164947028423462</v>
      </c>
      <c r="G250">
        <f t="shared" si="17"/>
        <v>42</v>
      </c>
      <c r="H250">
        <f t="shared" si="21"/>
        <v>0.16494702842346243</v>
      </c>
      <c r="I250">
        <f t="shared" si="22"/>
        <v>5.6580000000000004</v>
      </c>
    </row>
    <row r="251" spans="1:9" x14ac:dyDescent="0.25">
      <c r="A251">
        <v>2458715.8347900002</v>
      </c>
      <c r="B251">
        <v>5.718</v>
      </c>
      <c r="C251" t="s">
        <v>13</v>
      </c>
      <c r="D251" t="s">
        <v>42</v>
      </c>
      <c r="E251">
        <f t="shared" si="20"/>
        <v>8715.8347900002263</v>
      </c>
      <c r="F251">
        <f t="shared" si="15"/>
        <v>42.164947777778366</v>
      </c>
      <c r="G251">
        <f t="shared" si="17"/>
        <v>42</v>
      </c>
      <c r="H251">
        <f t="shared" si="21"/>
        <v>0.16494777777836589</v>
      </c>
      <c r="I251">
        <f t="shared" si="22"/>
        <v>5.718</v>
      </c>
    </row>
    <row r="252" spans="1:9" x14ac:dyDescent="0.25">
      <c r="A252">
        <v>2458716.6639800002</v>
      </c>
      <c r="B252">
        <v>5.3384</v>
      </c>
      <c r="C252" t="s">
        <v>13</v>
      </c>
      <c r="D252" t="s">
        <v>44</v>
      </c>
      <c r="E252">
        <f t="shared" si="20"/>
        <v>8716.6639800001867</v>
      </c>
      <c r="F252">
        <f t="shared" si="15"/>
        <v>42.167090387597383</v>
      </c>
      <c r="G252">
        <f t="shared" si="17"/>
        <v>42</v>
      </c>
      <c r="H252">
        <f t="shared" si="21"/>
        <v>0.16709038759738348</v>
      </c>
      <c r="I252">
        <f t="shared" si="22"/>
        <v>5.3384</v>
      </c>
    </row>
    <row r="253" spans="1:9" x14ac:dyDescent="0.25">
      <c r="A253">
        <v>2458721.7903200001</v>
      </c>
      <c r="B253">
        <v>5.9509999999999996</v>
      </c>
      <c r="C253" t="s">
        <v>13</v>
      </c>
      <c r="D253" t="s">
        <v>50</v>
      </c>
      <c r="E253">
        <f t="shared" si="20"/>
        <v>8721.7903200001456</v>
      </c>
      <c r="F253">
        <f t="shared" si="15"/>
        <v>42.18033674418642</v>
      </c>
      <c r="G253">
        <f t="shared" si="17"/>
        <v>42</v>
      </c>
      <c r="H253">
        <f t="shared" si="21"/>
        <v>0.18033674418641965</v>
      </c>
      <c r="I253">
        <f t="shared" si="22"/>
        <v>5.9509999999999996</v>
      </c>
    </row>
    <row r="254" spans="1:9" x14ac:dyDescent="0.25">
      <c r="A254">
        <v>2458722.0982499998</v>
      </c>
      <c r="B254">
        <v>5.2910000000000004</v>
      </c>
      <c r="C254" t="s">
        <v>13</v>
      </c>
      <c r="D254" t="s">
        <v>7</v>
      </c>
      <c r="E254">
        <f t="shared" si="20"/>
        <v>8722.0982499998063</v>
      </c>
      <c r="F254">
        <f t="shared" si="15"/>
        <v>42.181132428940067</v>
      </c>
      <c r="G254">
        <f t="shared" si="17"/>
        <v>42</v>
      </c>
      <c r="H254">
        <f t="shared" si="21"/>
        <v>0.18113242894006731</v>
      </c>
      <c r="I254">
        <f t="shared" si="22"/>
        <v>5.2910000000000004</v>
      </c>
    </row>
    <row r="255" spans="1:9" x14ac:dyDescent="0.25">
      <c r="A255">
        <v>2458723.6992700002</v>
      </c>
      <c r="B255">
        <v>5.4858000000000002</v>
      </c>
      <c r="C255" t="s">
        <v>13</v>
      </c>
      <c r="D255" t="s">
        <v>44</v>
      </c>
      <c r="E255">
        <f t="shared" si="20"/>
        <v>8723.6992700002156</v>
      </c>
      <c r="F255">
        <f t="shared" si="15"/>
        <v>42.185269431525107</v>
      </c>
      <c r="G255">
        <f t="shared" si="17"/>
        <v>42</v>
      </c>
      <c r="H255">
        <f t="shared" si="21"/>
        <v>0.18526943152510711</v>
      </c>
      <c r="I255">
        <f t="shared" si="22"/>
        <v>5.4858000000000002</v>
      </c>
    </row>
    <row r="256" spans="1:9" x14ac:dyDescent="0.25">
      <c r="A256">
        <v>2458727.8299099999</v>
      </c>
      <c r="B256">
        <v>5.9989999999999997</v>
      </c>
      <c r="C256" t="s">
        <v>13</v>
      </c>
      <c r="D256" t="s">
        <v>50</v>
      </c>
      <c r="E256">
        <f t="shared" si="20"/>
        <v>8727.8299099998549</v>
      </c>
      <c r="F256">
        <f t="shared" si="15"/>
        <v>42.195942919896268</v>
      </c>
      <c r="G256">
        <f t="shared" si="17"/>
        <v>42</v>
      </c>
      <c r="H256">
        <f t="shared" si="21"/>
        <v>0.19594291989626811</v>
      </c>
      <c r="I256">
        <f t="shared" si="22"/>
        <v>5.9989999999999997</v>
      </c>
    </row>
    <row r="257" spans="1:9" x14ac:dyDescent="0.25">
      <c r="A257">
        <v>2458730.6506699999</v>
      </c>
      <c r="B257">
        <v>5.6840999999999999</v>
      </c>
      <c r="C257" t="s">
        <v>13</v>
      </c>
      <c r="D257" t="s">
        <v>44</v>
      </c>
      <c r="E257">
        <f t="shared" si="20"/>
        <v>8730.6506699998863</v>
      </c>
      <c r="F257">
        <f t="shared" ref="F257:F320" si="23">+(A257-E)/P</f>
        <v>42.203231705426063</v>
      </c>
      <c r="G257">
        <f t="shared" si="17"/>
        <v>42</v>
      </c>
      <c r="H257">
        <f t="shared" si="21"/>
        <v>0.20323170542606306</v>
      </c>
      <c r="I257">
        <f t="shared" si="22"/>
        <v>5.6840999999999999</v>
      </c>
    </row>
    <row r="258" spans="1:9" x14ac:dyDescent="0.25">
      <c r="A258">
        <v>2458733.22175</v>
      </c>
      <c r="B258">
        <v>5.6059999999999999</v>
      </c>
      <c r="C258" t="s">
        <v>13</v>
      </c>
      <c r="D258" t="s">
        <v>7</v>
      </c>
      <c r="E258">
        <f t="shared" si="20"/>
        <v>8733.2217500000261</v>
      </c>
      <c r="F258">
        <f t="shared" si="23"/>
        <v>42.209875322997483</v>
      </c>
      <c r="G258">
        <f t="shared" ref="G258:G321" si="24">+INT(F258)</f>
        <v>42</v>
      </c>
      <c r="H258">
        <f t="shared" si="21"/>
        <v>0.20987532299748324</v>
      </c>
      <c r="I258">
        <f t="shared" si="22"/>
        <v>5.6059999999999999</v>
      </c>
    </row>
    <row r="259" spans="1:9" x14ac:dyDescent="0.25">
      <c r="A259">
        <v>2458734.0570399999</v>
      </c>
      <c r="B259">
        <v>5.617</v>
      </c>
      <c r="C259" t="s">
        <v>13</v>
      </c>
      <c r="D259" t="s">
        <v>7</v>
      </c>
      <c r="E259">
        <f t="shared" si="20"/>
        <v>8734.0570399998687</v>
      </c>
      <c r="F259">
        <f t="shared" si="23"/>
        <v>42.212033695090099</v>
      </c>
      <c r="G259">
        <f t="shared" si="24"/>
        <v>42</v>
      </c>
      <c r="H259">
        <f t="shared" si="21"/>
        <v>0.21203369509009917</v>
      </c>
      <c r="I259">
        <f t="shared" si="22"/>
        <v>5.617</v>
      </c>
    </row>
    <row r="260" spans="1:9" x14ac:dyDescent="0.25">
      <c r="A260">
        <v>2458735.0567200002</v>
      </c>
      <c r="B260">
        <v>5.5519999999999996</v>
      </c>
      <c r="C260" t="s">
        <v>13</v>
      </c>
      <c r="D260" t="s">
        <v>7</v>
      </c>
      <c r="E260">
        <f t="shared" si="20"/>
        <v>8735.0567200002261</v>
      </c>
      <c r="F260">
        <f t="shared" si="23"/>
        <v>42.214616847545805</v>
      </c>
      <c r="G260">
        <f t="shared" si="24"/>
        <v>42</v>
      </c>
      <c r="H260">
        <f t="shared" si="21"/>
        <v>0.21461684754580546</v>
      </c>
      <c r="I260">
        <f t="shared" si="22"/>
        <v>5.5519999999999996</v>
      </c>
    </row>
    <row r="261" spans="1:9" x14ac:dyDescent="0.25">
      <c r="A261">
        <v>2458735.82131</v>
      </c>
      <c r="B261">
        <v>6.1639999999999997</v>
      </c>
      <c r="C261" t="s">
        <v>13</v>
      </c>
      <c r="D261" t="s">
        <v>42</v>
      </c>
      <c r="E261">
        <f t="shared" si="20"/>
        <v>8735.8213100000285</v>
      </c>
      <c r="F261">
        <f t="shared" si="23"/>
        <v>42.216592532299813</v>
      </c>
      <c r="G261">
        <f t="shared" si="24"/>
        <v>42</v>
      </c>
      <c r="H261">
        <f t="shared" si="21"/>
        <v>0.21659253229981346</v>
      </c>
      <c r="I261">
        <f t="shared" si="22"/>
        <v>6.1639999999999997</v>
      </c>
    </row>
    <row r="262" spans="1:9" x14ac:dyDescent="0.25">
      <c r="A262">
        <v>2458735.82161</v>
      </c>
      <c r="B262">
        <v>6.1310000000000002</v>
      </c>
      <c r="C262" t="s">
        <v>13</v>
      </c>
      <c r="D262" t="s">
        <v>42</v>
      </c>
      <c r="E262">
        <f t="shared" si="20"/>
        <v>8735.8216099999845</v>
      </c>
      <c r="F262">
        <f t="shared" si="23"/>
        <v>42.216593307493497</v>
      </c>
      <c r="G262">
        <f t="shared" si="24"/>
        <v>42</v>
      </c>
      <c r="H262">
        <f t="shared" si="21"/>
        <v>0.21659330749349692</v>
      </c>
      <c r="I262">
        <f t="shared" si="22"/>
        <v>6.1310000000000002</v>
      </c>
    </row>
    <row r="263" spans="1:9" x14ac:dyDescent="0.25">
      <c r="A263">
        <v>2458735.82192</v>
      </c>
      <c r="B263">
        <v>6.16</v>
      </c>
      <c r="C263" t="s">
        <v>13</v>
      </c>
      <c r="D263" t="s">
        <v>42</v>
      </c>
      <c r="E263">
        <f t="shared" si="20"/>
        <v>8735.8219200000167</v>
      </c>
      <c r="F263">
        <f t="shared" si="23"/>
        <v>42.216594108527175</v>
      </c>
      <c r="G263">
        <f t="shared" si="24"/>
        <v>42</v>
      </c>
      <c r="H263">
        <f t="shared" si="21"/>
        <v>0.21659410852717542</v>
      </c>
      <c r="I263">
        <f t="shared" si="22"/>
        <v>6.16</v>
      </c>
    </row>
    <row r="264" spans="1:9" x14ac:dyDescent="0.25">
      <c r="A264">
        <v>2458735.82222</v>
      </c>
      <c r="B264">
        <v>6.1150000000000002</v>
      </c>
      <c r="C264" t="s">
        <v>13</v>
      </c>
      <c r="D264" t="s">
        <v>42</v>
      </c>
      <c r="E264">
        <f t="shared" si="20"/>
        <v>8735.8222199999727</v>
      </c>
      <c r="F264">
        <f t="shared" si="23"/>
        <v>42.216594883720859</v>
      </c>
      <c r="G264">
        <f t="shared" si="24"/>
        <v>42</v>
      </c>
      <c r="H264">
        <f t="shared" si="21"/>
        <v>0.21659488372085889</v>
      </c>
      <c r="I264">
        <f t="shared" si="22"/>
        <v>6.1150000000000002</v>
      </c>
    </row>
    <row r="265" spans="1:9" x14ac:dyDescent="0.25">
      <c r="A265">
        <v>2458735.8225199999</v>
      </c>
      <c r="B265">
        <v>6.1859999999999999</v>
      </c>
      <c r="C265" t="s">
        <v>13</v>
      </c>
      <c r="D265" t="s">
        <v>42</v>
      </c>
      <c r="E265">
        <f t="shared" si="20"/>
        <v>8735.8225199999288</v>
      </c>
      <c r="F265">
        <f t="shared" si="23"/>
        <v>42.216595658914542</v>
      </c>
      <c r="G265">
        <f t="shared" si="24"/>
        <v>42</v>
      </c>
      <c r="H265">
        <f t="shared" si="21"/>
        <v>0.21659565891454235</v>
      </c>
      <c r="I265">
        <f t="shared" si="22"/>
        <v>6.1859999999999999</v>
      </c>
    </row>
    <row r="266" spans="1:9" x14ac:dyDescent="0.25">
      <c r="A266">
        <v>2458738.05284</v>
      </c>
      <c r="B266">
        <v>5.7240000000000002</v>
      </c>
      <c r="C266" t="s">
        <v>13</v>
      </c>
      <c r="D266" t="s">
        <v>7</v>
      </c>
      <c r="E266">
        <f t="shared" si="20"/>
        <v>8738.0528400000185</v>
      </c>
      <c r="F266">
        <f t="shared" si="23"/>
        <v>42.222358759689968</v>
      </c>
      <c r="G266">
        <f t="shared" si="24"/>
        <v>42</v>
      </c>
      <c r="H266">
        <f t="shared" si="21"/>
        <v>0.22235875968996766</v>
      </c>
      <c r="I266">
        <f t="shared" si="22"/>
        <v>5.7240000000000002</v>
      </c>
    </row>
    <row r="267" spans="1:9" x14ac:dyDescent="0.25">
      <c r="A267">
        <v>2458738.7959400001</v>
      </c>
      <c r="B267">
        <v>6.1219999999999999</v>
      </c>
      <c r="C267" t="s">
        <v>13</v>
      </c>
      <c r="D267" t="s">
        <v>42</v>
      </c>
      <c r="E267">
        <f t="shared" si="20"/>
        <v>8738.7959400000982</v>
      </c>
      <c r="F267">
        <f t="shared" si="23"/>
        <v>42.224278914728934</v>
      </c>
      <c r="G267">
        <f t="shared" si="24"/>
        <v>42</v>
      </c>
      <c r="H267">
        <f t="shared" si="21"/>
        <v>0.22427891472893435</v>
      </c>
      <c r="I267">
        <f t="shared" si="22"/>
        <v>6.1219999999999999</v>
      </c>
    </row>
    <row r="268" spans="1:9" x14ac:dyDescent="0.25">
      <c r="A268">
        <v>2458738.79623</v>
      </c>
      <c r="B268">
        <v>6.14</v>
      </c>
      <c r="C268" t="s">
        <v>13</v>
      </c>
      <c r="D268" t="s">
        <v>42</v>
      </c>
      <c r="E268">
        <f t="shared" si="20"/>
        <v>8738.7962299999781</v>
      </c>
      <c r="F268">
        <f t="shared" si="23"/>
        <v>42.22427966408263</v>
      </c>
      <c r="G268">
        <f t="shared" si="24"/>
        <v>42</v>
      </c>
      <c r="H268">
        <f t="shared" si="21"/>
        <v>0.22427966408262989</v>
      </c>
      <c r="I268">
        <f t="shared" si="22"/>
        <v>6.14</v>
      </c>
    </row>
    <row r="269" spans="1:9" x14ac:dyDescent="0.25">
      <c r="A269">
        <v>2458738.7965299999</v>
      </c>
      <c r="B269">
        <v>6.1340000000000003</v>
      </c>
      <c r="C269" t="s">
        <v>13</v>
      </c>
      <c r="D269" t="s">
        <v>42</v>
      </c>
      <c r="E269">
        <f t="shared" si="20"/>
        <v>8738.7965299999341</v>
      </c>
      <c r="F269">
        <f t="shared" si="23"/>
        <v>42.224280439276313</v>
      </c>
      <c r="G269">
        <f t="shared" si="24"/>
        <v>42</v>
      </c>
      <c r="H269">
        <f t="shared" si="21"/>
        <v>0.22428043927631336</v>
      </c>
      <c r="I269">
        <f t="shared" si="22"/>
        <v>6.1340000000000003</v>
      </c>
    </row>
    <row r="270" spans="1:9" x14ac:dyDescent="0.25">
      <c r="A270">
        <v>2458738.7968299999</v>
      </c>
      <c r="B270">
        <v>6.0739999999999998</v>
      </c>
      <c r="C270" t="s">
        <v>13</v>
      </c>
      <c r="D270" t="s">
        <v>42</v>
      </c>
      <c r="E270">
        <f t="shared" si="20"/>
        <v>8738.7968299998902</v>
      </c>
      <c r="F270">
        <f t="shared" si="23"/>
        <v>42.224281214470004</v>
      </c>
      <c r="G270">
        <f t="shared" si="24"/>
        <v>42</v>
      </c>
      <c r="H270">
        <f t="shared" si="21"/>
        <v>0.22428121447000393</v>
      </c>
      <c r="I270">
        <f t="shared" si="22"/>
        <v>6.0739999999999998</v>
      </c>
    </row>
    <row r="271" spans="1:9" x14ac:dyDescent="0.25">
      <c r="A271">
        <v>2458738.7971299998</v>
      </c>
      <c r="B271">
        <v>6.2130000000000001</v>
      </c>
      <c r="C271" t="s">
        <v>13</v>
      </c>
      <c r="D271" t="s">
        <v>42</v>
      </c>
      <c r="E271">
        <f t="shared" si="20"/>
        <v>8738.7971299998462</v>
      </c>
      <c r="F271">
        <f t="shared" si="23"/>
        <v>42.224281989663687</v>
      </c>
      <c r="G271">
        <f t="shared" si="24"/>
        <v>42</v>
      </c>
      <c r="H271">
        <f t="shared" si="21"/>
        <v>0.2242819896636874</v>
      </c>
      <c r="I271">
        <f t="shared" si="22"/>
        <v>6.2130000000000001</v>
      </c>
    </row>
    <row r="272" spans="1:9" x14ac:dyDescent="0.25">
      <c r="A272">
        <v>2458739.1843300001</v>
      </c>
      <c r="B272">
        <v>5.6269999999999998</v>
      </c>
      <c r="C272" t="s">
        <v>13</v>
      </c>
      <c r="D272" t="s">
        <v>7</v>
      </c>
      <c r="E272">
        <f t="shared" si="20"/>
        <v>8739.1843300000764</v>
      </c>
      <c r="F272">
        <f t="shared" si="23"/>
        <v>42.225282506460147</v>
      </c>
      <c r="G272">
        <f t="shared" si="24"/>
        <v>42</v>
      </c>
      <c r="H272">
        <f t="shared" si="21"/>
        <v>0.22528250646014669</v>
      </c>
      <c r="I272">
        <f t="shared" si="22"/>
        <v>5.6269999999999998</v>
      </c>
    </row>
    <row r="273" spans="1:9" x14ac:dyDescent="0.25">
      <c r="A273">
        <v>2458740.6162100001</v>
      </c>
      <c r="B273">
        <v>5.8795999999999999</v>
      </c>
      <c r="C273" t="s">
        <v>13</v>
      </c>
      <c r="D273" t="s">
        <v>44</v>
      </c>
      <c r="E273">
        <f t="shared" si="20"/>
        <v>8740.6162100001238</v>
      </c>
      <c r="F273">
        <f t="shared" si="23"/>
        <v>42.228982454780684</v>
      </c>
      <c r="G273">
        <f t="shared" si="24"/>
        <v>42</v>
      </c>
      <c r="H273">
        <f t="shared" si="21"/>
        <v>0.22898245478068446</v>
      </c>
      <c r="I273">
        <f t="shared" si="22"/>
        <v>5.8795999999999999</v>
      </c>
    </row>
    <row r="274" spans="1:9" x14ac:dyDescent="0.25">
      <c r="A274">
        <v>2458744.7593999999</v>
      </c>
      <c r="B274">
        <v>5.7750000000000004</v>
      </c>
      <c r="C274" t="s">
        <v>13</v>
      </c>
      <c r="D274" t="s">
        <v>42</v>
      </c>
      <c r="E274">
        <f t="shared" si="20"/>
        <v>8744.7593999998644</v>
      </c>
      <c r="F274">
        <f t="shared" si="23"/>
        <v>42.239688372092672</v>
      </c>
      <c r="G274">
        <f t="shared" si="24"/>
        <v>42</v>
      </c>
      <c r="H274">
        <f t="shared" si="21"/>
        <v>0.23968837209267235</v>
      </c>
      <c r="I274">
        <f t="shared" si="22"/>
        <v>5.7750000000000004</v>
      </c>
    </row>
    <row r="275" spans="1:9" x14ac:dyDescent="0.25">
      <c r="A275">
        <v>2458744.7596999998</v>
      </c>
      <c r="B275">
        <v>5.7649999999999997</v>
      </c>
      <c r="C275" t="s">
        <v>13</v>
      </c>
      <c r="D275" t="s">
        <v>42</v>
      </c>
      <c r="E275">
        <f t="shared" si="20"/>
        <v>8744.7596999998204</v>
      </c>
      <c r="F275">
        <f t="shared" si="23"/>
        <v>42.239689147286356</v>
      </c>
      <c r="G275">
        <f t="shared" si="24"/>
        <v>42</v>
      </c>
      <c r="H275">
        <f t="shared" si="21"/>
        <v>0.23968914728635582</v>
      </c>
      <c r="I275">
        <f t="shared" si="22"/>
        <v>5.7649999999999997</v>
      </c>
    </row>
    <row r="276" spans="1:9" x14ac:dyDescent="0.25">
      <c r="A276">
        <v>2458744.7599999998</v>
      </c>
      <c r="B276">
        <v>5.7930000000000001</v>
      </c>
      <c r="C276" t="s">
        <v>13</v>
      </c>
      <c r="D276" t="s">
        <v>42</v>
      </c>
      <c r="E276">
        <f t="shared" si="20"/>
        <v>8744.7599999997765</v>
      </c>
      <c r="F276">
        <f t="shared" si="23"/>
        <v>42.239689922480039</v>
      </c>
      <c r="G276">
        <f t="shared" si="24"/>
        <v>42</v>
      </c>
      <c r="H276">
        <f t="shared" si="21"/>
        <v>0.23968992248003929</v>
      </c>
      <c r="I276">
        <f t="shared" si="22"/>
        <v>5.7930000000000001</v>
      </c>
    </row>
    <row r="277" spans="1:9" x14ac:dyDescent="0.25">
      <c r="A277">
        <v>2458744.7603000002</v>
      </c>
      <c r="B277">
        <v>5.7770000000000001</v>
      </c>
      <c r="C277" t="s">
        <v>13</v>
      </c>
      <c r="D277" t="s">
        <v>42</v>
      </c>
      <c r="E277">
        <f t="shared" si="20"/>
        <v>8744.7603000001982</v>
      </c>
      <c r="F277">
        <f t="shared" si="23"/>
        <v>42.239690697674931</v>
      </c>
      <c r="G277">
        <f t="shared" si="24"/>
        <v>42</v>
      </c>
      <c r="H277">
        <f t="shared" si="21"/>
        <v>0.23969069767493068</v>
      </c>
      <c r="I277">
        <f t="shared" si="22"/>
        <v>5.7770000000000001</v>
      </c>
    </row>
    <row r="278" spans="1:9" x14ac:dyDescent="0.25">
      <c r="A278">
        <v>2458744.7605900001</v>
      </c>
      <c r="B278">
        <v>5.7990000000000004</v>
      </c>
      <c r="C278" t="s">
        <v>13</v>
      </c>
      <c r="D278" t="s">
        <v>42</v>
      </c>
      <c r="E278">
        <f t="shared" si="20"/>
        <v>8744.7605900000781</v>
      </c>
      <c r="F278">
        <f t="shared" si="23"/>
        <v>42.239691447028626</v>
      </c>
      <c r="G278">
        <f t="shared" si="24"/>
        <v>42</v>
      </c>
      <c r="H278">
        <f t="shared" si="21"/>
        <v>0.23969144702862621</v>
      </c>
      <c r="I278">
        <f t="shared" si="22"/>
        <v>5.7990000000000004</v>
      </c>
    </row>
    <row r="279" spans="1:9" x14ac:dyDescent="0.25">
      <c r="A279">
        <v>2458745.75856</v>
      </c>
      <c r="B279">
        <v>5.9029999999999996</v>
      </c>
      <c r="C279" t="s">
        <v>13</v>
      </c>
      <c r="D279" t="s">
        <v>42</v>
      </c>
      <c r="E279">
        <f t="shared" si="20"/>
        <v>8745.7585599999875</v>
      </c>
      <c r="F279">
        <f t="shared" si="23"/>
        <v>42.242270180878521</v>
      </c>
      <c r="G279">
        <f t="shared" si="24"/>
        <v>42</v>
      </c>
      <c r="H279">
        <f t="shared" si="21"/>
        <v>0.24227018087852059</v>
      </c>
      <c r="I279">
        <f t="shared" si="22"/>
        <v>5.9029999999999996</v>
      </c>
    </row>
    <row r="280" spans="1:9" x14ac:dyDescent="0.25">
      <c r="A280">
        <v>2458745.75887</v>
      </c>
      <c r="B280">
        <v>5.9790000000000001</v>
      </c>
      <c r="C280" t="s">
        <v>13</v>
      </c>
      <c r="D280" t="s">
        <v>42</v>
      </c>
      <c r="E280">
        <f t="shared" si="20"/>
        <v>8745.7588700000197</v>
      </c>
      <c r="F280">
        <f t="shared" si="23"/>
        <v>42.242270981912192</v>
      </c>
      <c r="G280">
        <f t="shared" si="24"/>
        <v>42</v>
      </c>
      <c r="H280">
        <f t="shared" si="21"/>
        <v>0.24227098191219198</v>
      </c>
      <c r="I280">
        <f t="shared" si="22"/>
        <v>5.9790000000000001</v>
      </c>
    </row>
    <row r="281" spans="1:9" x14ac:dyDescent="0.25">
      <c r="A281">
        <v>2458745.75917</v>
      </c>
      <c r="B281">
        <v>6.0279999999999996</v>
      </c>
      <c r="C281" t="s">
        <v>13</v>
      </c>
      <c r="D281" t="s">
        <v>42</v>
      </c>
      <c r="E281">
        <f t="shared" si="20"/>
        <v>8745.7591699999757</v>
      </c>
      <c r="F281">
        <f t="shared" si="23"/>
        <v>42.242271757105883</v>
      </c>
      <c r="G281">
        <f t="shared" si="24"/>
        <v>42</v>
      </c>
      <c r="H281">
        <f t="shared" si="21"/>
        <v>0.24227175710588256</v>
      </c>
      <c r="I281">
        <f t="shared" si="22"/>
        <v>6.0279999999999996</v>
      </c>
    </row>
    <row r="282" spans="1:9" x14ac:dyDescent="0.25">
      <c r="A282">
        <v>2458745.7594699999</v>
      </c>
      <c r="B282">
        <v>5.9610000000000003</v>
      </c>
      <c r="C282" t="s">
        <v>13</v>
      </c>
      <c r="D282" t="s">
        <v>42</v>
      </c>
      <c r="E282">
        <f t="shared" si="20"/>
        <v>8745.7594699999318</v>
      </c>
      <c r="F282">
        <f t="shared" si="23"/>
        <v>42.242272532299566</v>
      </c>
      <c r="G282">
        <f t="shared" si="24"/>
        <v>42</v>
      </c>
      <c r="H282">
        <f t="shared" si="21"/>
        <v>0.24227253229956602</v>
      </c>
      <c r="I282">
        <f t="shared" si="22"/>
        <v>5.9610000000000003</v>
      </c>
    </row>
    <row r="283" spans="1:9" x14ac:dyDescent="0.25">
      <c r="A283">
        <v>2458745.7597699999</v>
      </c>
      <c r="B283">
        <v>6.05</v>
      </c>
      <c r="C283" t="s">
        <v>13</v>
      </c>
      <c r="D283" t="s">
        <v>42</v>
      </c>
      <c r="E283">
        <f t="shared" si="20"/>
        <v>8745.7597699998878</v>
      </c>
      <c r="F283">
        <f t="shared" si="23"/>
        <v>42.242273307493249</v>
      </c>
      <c r="G283">
        <f t="shared" si="24"/>
        <v>42</v>
      </c>
      <c r="H283">
        <f t="shared" si="21"/>
        <v>0.24227330749324949</v>
      </c>
      <c r="I283">
        <f t="shared" si="22"/>
        <v>6.05</v>
      </c>
    </row>
    <row r="284" spans="1:9" x14ac:dyDescent="0.25">
      <c r="A284">
        <v>2458746.7806600002</v>
      </c>
      <c r="B284">
        <v>6.3010000000000002</v>
      </c>
      <c r="C284" t="s">
        <v>13</v>
      </c>
      <c r="D284" t="s">
        <v>42</v>
      </c>
      <c r="E284">
        <f t="shared" si="20"/>
        <v>8746.7806600001641</v>
      </c>
      <c r="F284">
        <f t="shared" si="23"/>
        <v>42.244911266150297</v>
      </c>
      <c r="G284">
        <f t="shared" si="24"/>
        <v>42</v>
      </c>
      <c r="H284">
        <f t="shared" si="21"/>
        <v>0.24491126615029657</v>
      </c>
      <c r="I284">
        <f t="shared" si="22"/>
        <v>6.3010000000000002</v>
      </c>
    </row>
    <row r="285" spans="1:9" x14ac:dyDescent="0.25">
      <c r="A285">
        <v>2458746.7809600001</v>
      </c>
      <c r="B285">
        <v>6.1079999999999997</v>
      </c>
      <c r="C285" t="s">
        <v>13</v>
      </c>
      <c r="D285" t="s">
        <v>42</v>
      </c>
      <c r="E285">
        <f t="shared" si="20"/>
        <v>8746.7809600001201</v>
      </c>
      <c r="F285">
        <f t="shared" si="23"/>
        <v>42.24491204134398</v>
      </c>
      <c r="G285">
        <f t="shared" si="24"/>
        <v>42</v>
      </c>
      <c r="H285">
        <f t="shared" si="21"/>
        <v>0.24491204134398004</v>
      </c>
      <c r="I285">
        <f t="shared" si="22"/>
        <v>6.1079999999999997</v>
      </c>
    </row>
    <row r="286" spans="1:9" x14ac:dyDescent="0.25">
      <c r="A286">
        <v>2458746.7812600001</v>
      </c>
      <c r="B286">
        <v>6.1740000000000004</v>
      </c>
      <c r="C286" t="s">
        <v>13</v>
      </c>
      <c r="D286" t="s">
        <v>42</v>
      </c>
      <c r="E286">
        <f t="shared" si="20"/>
        <v>8746.7812600000761</v>
      </c>
      <c r="F286">
        <f t="shared" si="23"/>
        <v>42.244912816537664</v>
      </c>
      <c r="G286">
        <f t="shared" si="24"/>
        <v>42</v>
      </c>
      <c r="H286">
        <f t="shared" si="21"/>
        <v>0.2449128165376635</v>
      </c>
      <c r="I286">
        <f t="shared" si="22"/>
        <v>6.1740000000000004</v>
      </c>
    </row>
    <row r="287" spans="1:9" x14ac:dyDescent="0.25">
      <c r="A287">
        <v>2458746.78156</v>
      </c>
      <c r="B287">
        <v>6.23</v>
      </c>
      <c r="C287" t="s">
        <v>13</v>
      </c>
      <c r="D287" t="s">
        <v>42</v>
      </c>
      <c r="E287">
        <f t="shared" si="20"/>
        <v>8746.7815600000322</v>
      </c>
      <c r="F287">
        <f t="shared" si="23"/>
        <v>42.244913591731347</v>
      </c>
      <c r="G287">
        <f t="shared" si="24"/>
        <v>42</v>
      </c>
      <c r="H287">
        <f t="shared" si="21"/>
        <v>0.24491359173134697</v>
      </c>
      <c r="I287">
        <f t="shared" si="22"/>
        <v>6.23</v>
      </c>
    </row>
    <row r="288" spans="1:9" x14ac:dyDescent="0.25">
      <c r="A288">
        <v>2458746.7818499999</v>
      </c>
      <c r="B288">
        <v>6.2149999999999999</v>
      </c>
      <c r="C288" t="s">
        <v>13</v>
      </c>
      <c r="D288" t="s">
        <v>42</v>
      </c>
      <c r="E288">
        <f t="shared" si="20"/>
        <v>8746.7818499999121</v>
      </c>
      <c r="F288">
        <f t="shared" si="23"/>
        <v>42.244914341085043</v>
      </c>
      <c r="G288">
        <f t="shared" si="24"/>
        <v>42</v>
      </c>
      <c r="H288">
        <f t="shared" si="21"/>
        <v>0.24491434108504251</v>
      </c>
      <c r="I288">
        <f t="shared" si="22"/>
        <v>6.2149999999999999</v>
      </c>
    </row>
    <row r="289" spans="1:9" x14ac:dyDescent="0.25">
      <c r="A289">
        <v>2458747.0239599999</v>
      </c>
      <c r="B289">
        <v>5.617</v>
      </c>
      <c r="C289" t="s">
        <v>13</v>
      </c>
      <c r="D289" t="s">
        <v>7</v>
      </c>
      <c r="E289">
        <f t="shared" si="20"/>
        <v>8747.023959999904</v>
      </c>
      <c r="F289">
        <f t="shared" si="23"/>
        <v>42.245539948320165</v>
      </c>
      <c r="G289">
        <f t="shared" si="24"/>
        <v>42</v>
      </c>
      <c r="H289">
        <f t="shared" si="21"/>
        <v>0.24553994832016457</v>
      </c>
      <c r="I289">
        <f t="shared" si="22"/>
        <v>5.617</v>
      </c>
    </row>
    <row r="290" spans="1:9" x14ac:dyDescent="0.25">
      <c r="A290">
        <v>2458748.0244300002</v>
      </c>
      <c r="B290">
        <v>5.7919999999999998</v>
      </c>
      <c r="C290" t="s">
        <v>13</v>
      </c>
      <c r="D290" t="s">
        <v>7</v>
      </c>
      <c r="E290">
        <f t="shared" si="20"/>
        <v>8748.0244300002232</v>
      </c>
      <c r="F290">
        <f t="shared" si="23"/>
        <v>42.248125142119441</v>
      </c>
      <c r="G290">
        <f t="shared" si="24"/>
        <v>42</v>
      </c>
      <c r="H290">
        <f t="shared" si="21"/>
        <v>0.24812514211944148</v>
      </c>
      <c r="I290">
        <f t="shared" si="22"/>
        <v>5.7919999999999998</v>
      </c>
    </row>
    <row r="291" spans="1:9" x14ac:dyDescent="0.25">
      <c r="A291">
        <v>2458748.6541499998</v>
      </c>
      <c r="B291">
        <v>6.0412999999999997</v>
      </c>
      <c r="C291" t="s">
        <v>13</v>
      </c>
      <c r="D291" t="s">
        <v>44</v>
      </c>
      <c r="E291">
        <f t="shared" si="20"/>
        <v>8748.654149999842</v>
      </c>
      <c r="F291">
        <f t="shared" si="23"/>
        <v>42.249752325580985</v>
      </c>
      <c r="G291">
        <f t="shared" si="24"/>
        <v>42</v>
      </c>
      <c r="H291">
        <f t="shared" si="21"/>
        <v>0.24975232558098526</v>
      </c>
      <c r="I291">
        <f t="shared" si="22"/>
        <v>6.0412999999999997</v>
      </c>
    </row>
    <row r="292" spans="1:9" x14ac:dyDescent="0.25">
      <c r="A292">
        <v>2458748.78303</v>
      </c>
      <c r="B292">
        <v>6.33</v>
      </c>
      <c r="C292" t="s">
        <v>13</v>
      </c>
      <c r="D292" t="s">
        <v>42</v>
      </c>
      <c r="E292">
        <f t="shared" si="20"/>
        <v>8748.7830300000496</v>
      </c>
      <c r="F292">
        <f t="shared" si="23"/>
        <v>42.250085348837338</v>
      </c>
      <c r="G292">
        <f t="shared" si="24"/>
        <v>42</v>
      </c>
      <c r="H292">
        <f t="shared" si="21"/>
        <v>0.25008534883733802</v>
      </c>
      <c r="I292">
        <f t="shared" si="22"/>
        <v>6.33</v>
      </c>
    </row>
    <row r="293" spans="1:9" x14ac:dyDescent="0.25">
      <c r="A293">
        <v>2458748.7837700001</v>
      </c>
      <c r="B293">
        <v>5.9649999999999999</v>
      </c>
      <c r="C293" t="s">
        <v>13</v>
      </c>
      <c r="D293" t="s">
        <v>42</v>
      </c>
      <c r="E293">
        <f t="shared" ref="E293:E356" si="25">+A293-2450000</f>
        <v>8748.7837700000964</v>
      </c>
      <c r="F293">
        <f t="shared" si="23"/>
        <v>42.250087260982163</v>
      </c>
      <c r="G293">
        <f t="shared" si="24"/>
        <v>42</v>
      </c>
      <c r="H293">
        <f t="shared" ref="H293:H356" si="26">+F293-G293</f>
        <v>0.25008726098216272</v>
      </c>
      <c r="I293">
        <f t="shared" ref="I293:I356" si="27">+B293</f>
        <v>5.9649999999999999</v>
      </c>
    </row>
    <row r="294" spans="1:9" x14ac:dyDescent="0.25">
      <c r="A294">
        <v>2458748.7840200001</v>
      </c>
      <c r="B294">
        <v>6.0620000000000003</v>
      </c>
      <c r="C294" t="s">
        <v>13</v>
      </c>
      <c r="D294" t="s">
        <v>42</v>
      </c>
      <c r="E294">
        <f t="shared" si="25"/>
        <v>8748.7840200001374</v>
      </c>
      <c r="F294">
        <f t="shared" si="23"/>
        <v>42.2500879069771</v>
      </c>
      <c r="G294">
        <f t="shared" si="24"/>
        <v>42</v>
      </c>
      <c r="H294">
        <f t="shared" si="26"/>
        <v>0.25008790697710026</v>
      </c>
      <c r="I294">
        <f t="shared" si="27"/>
        <v>6.0620000000000003</v>
      </c>
    </row>
    <row r="295" spans="1:9" x14ac:dyDescent="0.25">
      <c r="A295">
        <v>2458748.7842799998</v>
      </c>
      <c r="B295">
        <v>6.0019999999999998</v>
      </c>
      <c r="C295" t="s">
        <v>13</v>
      </c>
      <c r="D295" t="s">
        <v>42</v>
      </c>
      <c r="E295">
        <f t="shared" si="25"/>
        <v>8748.7842799997889</v>
      </c>
      <c r="F295">
        <f t="shared" si="23"/>
        <v>42.250088578810825</v>
      </c>
      <c r="G295">
        <f t="shared" si="24"/>
        <v>42</v>
      </c>
      <c r="H295">
        <f t="shared" si="26"/>
        <v>0.25008857881082491</v>
      </c>
      <c r="I295">
        <f t="shared" si="27"/>
        <v>6.0019999999999998</v>
      </c>
    </row>
    <row r="296" spans="1:9" x14ac:dyDescent="0.25">
      <c r="A296">
        <v>2458748.7845299998</v>
      </c>
      <c r="B296">
        <v>5.9829999999999997</v>
      </c>
      <c r="C296" t="s">
        <v>13</v>
      </c>
      <c r="D296" t="s">
        <v>42</v>
      </c>
      <c r="E296">
        <f t="shared" si="25"/>
        <v>8748.7845299998298</v>
      </c>
      <c r="F296">
        <f t="shared" si="23"/>
        <v>42.250089224805762</v>
      </c>
      <c r="G296">
        <f t="shared" si="24"/>
        <v>42</v>
      </c>
      <c r="H296">
        <f t="shared" si="26"/>
        <v>0.25008922480576246</v>
      </c>
      <c r="I296">
        <f t="shared" si="27"/>
        <v>5.9829999999999997</v>
      </c>
    </row>
    <row r="297" spans="1:9" x14ac:dyDescent="0.25">
      <c r="A297">
        <v>2458748.7848299998</v>
      </c>
      <c r="B297">
        <v>6.0709999999999997</v>
      </c>
      <c r="C297" t="s">
        <v>13</v>
      </c>
      <c r="D297" t="s">
        <v>42</v>
      </c>
      <c r="E297">
        <f t="shared" si="25"/>
        <v>8748.7848299997859</v>
      </c>
      <c r="F297">
        <f t="shared" si="23"/>
        <v>42.250089999999446</v>
      </c>
      <c r="G297">
        <f t="shared" si="24"/>
        <v>42</v>
      </c>
      <c r="H297">
        <f t="shared" si="26"/>
        <v>0.25008999999944592</v>
      </c>
      <c r="I297">
        <f t="shared" si="27"/>
        <v>6.0709999999999997</v>
      </c>
    </row>
    <row r="298" spans="1:9" x14ac:dyDescent="0.25">
      <c r="A298">
        <v>2458749.0242099999</v>
      </c>
      <c r="B298">
        <v>5.694</v>
      </c>
      <c r="C298" t="s">
        <v>13</v>
      </c>
      <c r="D298" t="s">
        <v>7</v>
      </c>
      <c r="E298">
        <f t="shared" si="25"/>
        <v>8749.024209999945</v>
      </c>
      <c r="F298">
        <f t="shared" si="23"/>
        <v>42.250708552971432</v>
      </c>
      <c r="G298">
        <f t="shared" si="24"/>
        <v>42</v>
      </c>
      <c r="H298">
        <f t="shared" si="26"/>
        <v>0.25070855297143169</v>
      </c>
      <c r="I298">
        <f t="shared" si="27"/>
        <v>5.694</v>
      </c>
    </row>
    <row r="299" spans="1:9" x14ac:dyDescent="0.25">
      <c r="A299">
        <v>2458750.0232099998</v>
      </c>
      <c r="B299">
        <v>5.84</v>
      </c>
      <c r="C299" t="s">
        <v>13</v>
      </c>
      <c r="D299" t="s">
        <v>43</v>
      </c>
      <c r="E299">
        <f t="shared" si="25"/>
        <v>8750.0232099997811</v>
      </c>
      <c r="F299">
        <f t="shared" si="23"/>
        <v>42.253289948319846</v>
      </c>
      <c r="G299">
        <f t="shared" si="24"/>
        <v>42</v>
      </c>
      <c r="H299">
        <f t="shared" si="26"/>
        <v>0.2532899483198463</v>
      </c>
      <c r="I299">
        <f t="shared" si="27"/>
        <v>5.84</v>
      </c>
    </row>
    <row r="300" spans="1:9" x14ac:dyDescent="0.25">
      <c r="A300">
        <v>2458751.0101000001</v>
      </c>
      <c r="B300">
        <v>6.0590000000000002</v>
      </c>
      <c r="C300" t="s">
        <v>13</v>
      </c>
      <c r="D300" t="s">
        <v>7</v>
      </c>
      <c r="E300">
        <f t="shared" si="25"/>
        <v>8751.0101000000723</v>
      </c>
      <c r="F300">
        <f t="shared" si="23"/>
        <v>42.255840051679776</v>
      </c>
      <c r="G300">
        <f t="shared" si="24"/>
        <v>42</v>
      </c>
      <c r="H300">
        <f t="shared" si="26"/>
        <v>0.25584005167977608</v>
      </c>
      <c r="I300">
        <f t="shared" si="27"/>
        <v>6.0590000000000002</v>
      </c>
    </row>
    <row r="301" spans="1:9" x14ac:dyDescent="0.25">
      <c r="A301">
        <v>2458751.77642</v>
      </c>
      <c r="B301">
        <v>5.9980000000000002</v>
      </c>
      <c r="C301" t="s">
        <v>13</v>
      </c>
      <c r="D301" t="s">
        <v>42</v>
      </c>
      <c r="E301">
        <f t="shared" si="25"/>
        <v>8751.7764200000092</v>
      </c>
      <c r="F301">
        <f t="shared" si="23"/>
        <v>42.257820206718371</v>
      </c>
      <c r="G301">
        <f t="shared" si="24"/>
        <v>42</v>
      </c>
      <c r="H301">
        <f t="shared" si="26"/>
        <v>0.25782020671837103</v>
      </c>
      <c r="I301">
        <f t="shared" si="27"/>
        <v>5.9980000000000002</v>
      </c>
    </row>
    <row r="302" spans="1:9" x14ac:dyDescent="0.25">
      <c r="A302">
        <v>2458751.7766</v>
      </c>
      <c r="B302">
        <v>5.8840000000000003</v>
      </c>
      <c r="C302" t="s">
        <v>13</v>
      </c>
      <c r="D302" t="s">
        <v>42</v>
      </c>
      <c r="E302">
        <f t="shared" si="25"/>
        <v>8751.7765999999829</v>
      </c>
      <c r="F302">
        <f t="shared" si="23"/>
        <v>42.25782067183458</v>
      </c>
      <c r="G302">
        <f t="shared" si="24"/>
        <v>42</v>
      </c>
      <c r="H302">
        <f t="shared" si="26"/>
        <v>0.25782067183457968</v>
      </c>
      <c r="I302">
        <f t="shared" si="27"/>
        <v>5.8840000000000003</v>
      </c>
    </row>
    <row r="303" spans="1:9" x14ac:dyDescent="0.25">
      <c r="A303">
        <v>2458751.77679</v>
      </c>
      <c r="B303">
        <v>5.9530000000000003</v>
      </c>
      <c r="C303" t="s">
        <v>13</v>
      </c>
      <c r="D303" t="s">
        <v>42</v>
      </c>
      <c r="E303">
        <f t="shared" si="25"/>
        <v>8751.7767900000326</v>
      </c>
      <c r="F303">
        <f t="shared" si="23"/>
        <v>42.257821162790783</v>
      </c>
      <c r="G303">
        <f t="shared" si="24"/>
        <v>42</v>
      </c>
      <c r="H303">
        <f t="shared" si="26"/>
        <v>0.25782116279078338</v>
      </c>
      <c r="I303">
        <f t="shared" si="27"/>
        <v>5.9530000000000003</v>
      </c>
    </row>
    <row r="304" spans="1:9" x14ac:dyDescent="0.25">
      <c r="A304">
        <v>2458751.7769599999</v>
      </c>
      <c r="B304">
        <v>5.9109999999999996</v>
      </c>
      <c r="C304" t="s">
        <v>13</v>
      </c>
      <c r="D304" t="s">
        <v>42</v>
      </c>
      <c r="E304">
        <f t="shared" si="25"/>
        <v>8751.7769599999301</v>
      </c>
      <c r="F304">
        <f t="shared" si="23"/>
        <v>42.257821602067004</v>
      </c>
      <c r="G304">
        <f t="shared" si="24"/>
        <v>42</v>
      </c>
      <c r="H304">
        <f t="shared" si="26"/>
        <v>0.25782160206700411</v>
      </c>
      <c r="I304">
        <f t="shared" si="27"/>
        <v>5.9109999999999996</v>
      </c>
    </row>
    <row r="305" spans="1:9" x14ac:dyDescent="0.25">
      <c r="A305">
        <v>2458751.77715</v>
      </c>
      <c r="B305">
        <v>5.9269999999999996</v>
      </c>
      <c r="C305" t="s">
        <v>13</v>
      </c>
      <c r="D305" t="s">
        <v>42</v>
      </c>
      <c r="E305">
        <f t="shared" si="25"/>
        <v>8751.7771499999799</v>
      </c>
      <c r="F305">
        <f t="shared" si="23"/>
        <v>42.257822093023201</v>
      </c>
      <c r="G305">
        <f t="shared" si="24"/>
        <v>42</v>
      </c>
      <c r="H305">
        <f t="shared" si="26"/>
        <v>0.25782209302320069</v>
      </c>
      <c r="I305">
        <f t="shared" si="27"/>
        <v>5.9269999999999996</v>
      </c>
    </row>
    <row r="306" spans="1:9" x14ac:dyDescent="0.25">
      <c r="A306">
        <v>2458751.77733</v>
      </c>
      <c r="B306">
        <v>5.9889999999999999</v>
      </c>
      <c r="C306" t="s">
        <v>13</v>
      </c>
      <c r="D306" t="s">
        <v>42</v>
      </c>
      <c r="E306">
        <f t="shared" si="25"/>
        <v>8751.7773299999535</v>
      </c>
      <c r="F306">
        <f t="shared" si="23"/>
        <v>42.257822558139416</v>
      </c>
      <c r="G306">
        <f t="shared" si="24"/>
        <v>42</v>
      </c>
      <c r="H306">
        <f t="shared" si="26"/>
        <v>0.25782255813941646</v>
      </c>
      <c r="I306">
        <f t="shared" si="27"/>
        <v>5.9889999999999999</v>
      </c>
    </row>
    <row r="307" spans="1:9" x14ac:dyDescent="0.25">
      <c r="A307">
        <v>2458753.01095</v>
      </c>
      <c r="B307">
        <v>6.01</v>
      </c>
      <c r="C307" t="s">
        <v>13</v>
      </c>
      <c r="D307" t="s">
        <v>7</v>
      </c>
      <c r="E307">
        <f t="shared" si="25"/>
        <v>8753.0109500000253</v>
      </c>
      <c r="F307">
        <f t="shared" si="23"/>
        <v>42.26101020671841</v>
      </c>
      <c r="G307">
        <f t="shared" si="24"/>
        <v>42</v>
      </c>
      <c r="H307">
        <f t="shared" si="26"/>
        <v>0.26101020671841013</v>
      </c>
      <c r="I307">
        <f t="shared" si="27"/>
        <v>6.01</v>
      </c>
    </row>
    <row r="308" spans="1:9" x14ac:dyDescent="0.25">
      <c r="A308">
        <v>2458753.2005699999</v>
      </c>
      <c r="B308">
        <v>5.9489999999999998</v>
      </c>
      <c r="C308" t="s">
        <v>13</v>
      </c>
      <c r="D308" t="s">
        <v>43</v>
      </c>
      <c r="E308">
        <f t="shared" si="25"/>
        <v>8753.2005699998699</v>
      </c>
      <c r="F308">
        <f t="shared" si="23"/>
        <v>42.261500180878215</v>
      </c>
      <c r="G308">
        <f t="shared" si="24"/>
        <v>42</v>
      </c>
      <c r="H308">
        <f t="shared" si="26"/>
        <v>0.26150018087821536</v>
      </c>
      <c r="I308">
        <f t="shared" si="27"/>
        <v>5.9489999999999998</v>
      </c>
    </row>
    <row r="309" spans="1:9" x14ac:dyDescent="0.25">
      <c r="A309">
        <v>2458753.2008600002</v>
      </c>
      <c r="B309">
        <v>5.9770000000000003</v>
      </c>
      <c r="C309" t="s">
        <v>13</v>
      </c>
      <c r="D309" t="s">
        <v>43</v>
      </c>
      <c r="E309">
        <f t="shared" si="25"/>
        <v>8753.2008600002155</v>
      </c>
      <c r="F309">
        <f t="shared" si="23"/>
        <v>42.261500930233112</v>
      </c>
      <c r="G309">
        <f t="shared" si="24"/>
        <v>42</v>
      </c>
      <c r="H309">
        <f t="shared" si="26"/>
        <v>0.26150093023311172</v>
      </c>
      <c r="I309">
        <f t="shared" si="27"/>
        <v>5.9770000000000003</v>
      </c>
    </row>
    <row r="310" spans="1:9" x14ac:dyDescent="0.25">
      <c r="A310">
        <v>2458753.67429</v>
      </c>
      <c r="B310">
        <v>6.4009999999999998</v>
      </c>
      <c r="C310" t="s">
        <v>13</v>
      </c>
      <c r="D310" t="s">
        <v>50</v>
      </c>
      <c r="E310">
        <f t="shared" si="25"/>
        <v>8753.6742899999954</v>
      </c>
      <c r="F310">
        <f t="shared" si="23"/>
        <v>42.262724263565879</v>
      </c>
      <c r="G310">
        <f t="shared" si="24"/>
        <v>42</v>
      </c>
      <c r="H310">
        <f t="shared" si="26"/>
        <v>0.26272426356587886</v>
      </c>
      <c r="I310">
        <f t="shared" si="27"/>
        <v>6.4009999999999998</v>
      </c>
    </row>
    <row r="311" spans="1:9" x14ac:dyDescent="0.25">
      <c r="A311">
        <v>2458754.0126299998</v>
      </c>
      <c r="B311">
        <v>5.9279999999999999</v>
      </c>
      <c r="C311" t="s">
        <v>13</v>
      </c>
      <c r="D311" t="s">
        <v>7</v>
      </c>
      <c r="E311">
        <f t="shared" si="25"/>
        <v>8754.0126299997792</v>
      </c>
      <c r="F311">
        <f t="shared" si="23"/>
        <v>42.263598527131215</v>
      </c>
      <c r="G311">
        <f t="shared" si="24"/>
        <v>42</v>
      </c>
      <c r="H311">
        <f t="shared" si="26"/>
        <v>0.26359852713121512</v>
      </c>
      <c r="I311">
        <f t="shared" si="27"/>
        <v>5.9279999999999999</v>
      </c>
    </row>
    <row r="312" spans="1:9" x14ac:dyDescent="0.25">
      <c r="A312">
        <v>2458755.2001</v>
      </c>
      <c r="B312">
        <v>6.0250000000000004</v>
      </c>
      <c r="C312" t="s">
        <v>13</v>
      </c>
      <c r="D312" t="s">
        <v>43</v>
      </c>
      <c r="E312">
        <f t="shared" si="25"/>
        <v>8755.2001000000164</v>
      </c>
      <c r="F312">
        <f t="shared" si="23"/>
        <v>42.266666925064641</v>
      </c>
      <c r="G312">
        <f t="shared" si="24"/>
        <v>42</v>
      </c>
      <c r="H312">
        <f t="shared" si="26"/>
        <v>0.26666692506464074</v>
      </c>
      <c r="I312">
        <f t="shared" si="27"/>
        <v>6.0250000000000004</v>
      </c>
    </row>
    <row r="313" spans="1:9" x14ac:dyDescent="0.25">
      <c r="A313">
        <v>2458755.2003100002</v>
      </c>
      <c r="B313">
        <v>6.0510000000000002</v>
      </c>
      <c r="C313" t="s">
        <v>13</v>
      </c>
      <c r="D313" t="s">
        <v>43</v>
      </c>
      <c r="E313">
        <f t="shared" si="25"/>
        <v>8755.2003100002185</v>
      </c>
      <c r="F313">
        <f t="shared" si="23"/>
        <v>42.26666746770082</v>
      </c>
      <c r="G313">
        <f t="shared" si="24"/>
        <v>42</v>
      </c>
      <c r="H313">
        <f t="shared" si="26"/>
        <v>0.26666746770082028</v>
      </c>
      <c r="I313">
        <f t="shared" si="27"/>
        <v>6.0510000000000002</v>
      </c>
    </row>
    <row r="314" spans="1:9" x14ac:dyDescent="0.25">
      <c r="A314">
        <v>2458755.6189299999</v>
      </c>
      <c r="B314">
        <v>6.1818999999999997</v>
      </c>
      <c r="C314" t="s">
        <v>13</v>
      </c>
      <c r="D314" t="s">
        <v>44</v>
      </c>
      <c r="E314">
        <f t="shared" si="25"/>
        <v>8755.6189299998805</v>
      </c>
      <c r="F314">
        <f t="shared" si="23"/>
        <v>42.267749173126305</v>
      </c>
      <c r="G314">
        <f t="shared" si="24"/>
        <v>42</v>
      </c>
      <c r="H314">
        <f t="shared" si="26"/>
        <v>0.26774917312630464</v>
      </c>
      <c r="I314">
        <f t="shared" si="27"/>
        <v>6.1818999999999997</v>
      </c>
    </row>
    <row r="315" spans="1:9" x14ac:dyDescent="0.25">
      <c r="A315">
        <v>2458756.7587199998</v>
      </c>
      <c r="B315">
        <v>6.0190000000000001</v>
      </c>
      <c r="C315" t="s">
        <v>13</v>
      </c>
      <c r="D315" t="s">
        <v>42</v>
      </c>
      <c r="E315">
        <f t="shared" si="25"/>
        <v>8756.7587199998088</v>
      </c>
      <c r="F315">
        <f t="shared" si="23"/>
        <v>42.270694366924573</v>
      </c>
      <c r="G315">
        <f t="shared" si="24"/>
        <v>42</v>
      </c>
      <c r="H315">
        <f t="shared" si="26"/>
        <v>0.27069436692457316</v>
      </c>
      <c r="I315">
        <f t="shared" si="27"/>
        <v>6.0190000000000001</v>
      </c>
    </row>
    <row r="316" spans="1:9" x14ac:dyDescent="0.25">
      <c r="A316">
        <v>2458756.7589099999</v>
      </c>
      <c r="B316">
        <v>6.0410000000000004</v>
      </c>
      <c r="C316" t="s">
        <v>13</v>
      </c>
      <c r="D316" t="s">
        <v>42</v>
      </c>
      <c r="E316">
        <f t="shared" si="25"/>
        <v>8756.7589099998586</v>
      </c>
      <c r="F316">
        <f t="shared" si="23"/>
        <v>42.27069485788077</v>
      </c>
      <c r="G316">
        <f t="shared" si="24"/>
        <v>42</v>
      </c>
      <c r="H316">
        <f t="shared" si="26"/>
        <v>0.27069485788076975</v>
      </c>
      <c r="I316">
        <f t="shared" si="27"/>
        <v>6.0410000000000004</v>
      </c>
    </row>
    <row r="317" spans="1:9" x14ac:dyDescent="0.25">
      <c r="A317">
        <v>2458756.7590899998</v>
      </c>
      <c r="B317">
        <v>6.0410000000000004</v>
      </c>
      <c r="C317" t="s">
        <v>13</v>
      </c>
      <c r="D317" t="s">
        <v>42</v>
      </c>
      <c r="E317">
        <f t="shared" si="25"/>
        <v>8756.7590899998322</v>
      </c>
      <c r="F317">
        <f t="shared" si="23"/>
        <v>42.270695322996986</v>
      </c>
      <c r="G317">
        <f t="shared" si="24"/>
        <v>42</v>
      </c>
      <c r="H317">
        <f t="shared" si="26"/>
        <v>0.27069532299698551</v>
      </c>
      <c r="I317">
        <f t="shared" si="27"/>
        <v>6.0410000000000004</v>
      </c>
    </row>
    <row r="318" spans="1:9" x14ac:dyDescent="0.25">
      <c r="A318">
        <v>2458756.7592799999</v>
      </c>
      <c r="B318">
        <v>6.0579999999999998</v>
      </c>
      <c r="C318" t="s">
        <v>13</v>
      </c>
      <c r="D318" t="s">
        <v>42</v>
      </c>
      <c r="E318">
        <f t="shared" si="25"/>
        <v>8756.759279999882</v>
      </c>
      <c r="F318">
        <f t="shared" si="23"/>
        <v>42.270695813953182</v>
      </c>
      <c r="G318">
        <f t="shared" si="24"/>
        <v>42</v>
      </c>
      <c r="H318">
        <f t="shared" si="26"/>
        <v>0.2706958139531821</v>
      </c>
      <c r="I318">
        <f t="shared" si="27"/>
        <v>6.0579999999999998</v>
      </c>
    </row>
    <row r="319" spans="1:9" x14ac:dyDescent="0.25">
      <c r="A319">
        <v>2458756.7594699999</v>
      </c>
      <c r="B319">
        <v>6.0439999999999996</v>
      </c>
      <c r="C319" t="s">
        <v>13</v>
      </c>
      <c r="D319" t="s">
        <v>42</v>
      </c>
      <c r="E319">
        <f t="shared" si="25"/>
        <v>8756.7594699999318</v>
      </c>
      <c r="F319">
        <f t="shared" si="23"/>
        <v>42.270696304909386</v>
      </c>
      <c r="G319">
        <f t="shared" si="24"/>
        <v>42</v>
      </c>
      <c r="H319">
        <f t="shared" si="26"/>
        <v>0.27069630490938579</v>
      </c>
      <c r="I319">
        <f t="shared" si="27"/>
        <v>6.0439999999999996</v>
      </c>
    </row>
    <row r="320" spans="1:9" x14ac:dyDescent="0.25">
      <c r="A320">
        <v>2458756.75966</v>
      </c>
      <c r="B320">
        <v>6.0250000000000004</v>
      </c>
      <c r="C320" t="s">
        <v>13</v>
      </c>
      <c r="D320" t="s">
        <v>42</v>
      </c>
      <c r="E320">
        <f t="shared" si="25"/>
        <v>8756.7596599999815</v>
      </c>
      <c r="F320">
        <f t="shared" si="23"/>
        <v>42.270696795865582</v>
      </c>
      <c r="G320">
        <f t="shared" si="24"/>
        <v>42</v>
      </c>
      <c r="H320">
        <f t="shared" si="26"/>
        <v>0.27069679586558237</v>
      </c>
      <c r="I320">
        <f t="shared" si="27"/>
        <v>6.0250000000000004</v>
      </c>
    </row>
    <row r="321" spans="1:9" x14ac:dyDescent="0.25">
      <c r="A321">
        <v>2458757.9909700002</v>
      </c>
      <c r="B321">
        <v>5.98</v>
      </c>
      <c r="C321" t="s">
        <v>13</v>
      </c>
      <c r="D321" t="s">
        <v>7</v>
      </c>
      <c r="E321">
        <f t="shared" si="25"/>
        <v>8757.990970000159</v>
      </c>
      <c r="F321">
        <f t="shared" ref="F321:F384" si="28">+(A321-E)/P</f>
        <v>42.273878475452605</v>
      </c>
      <c r="G321">
        <f t="shared" si="24"/>
        <v>42</v>
      </c>
      <c r="H321">
        <f t="shared" si="26"/>
        <v>0.27387847545260513</v>
      </c>
      <c r="I321">
        <f t="shared" si="27"/>
        <v>5.98</v>
      </c>
    </row>
    <row r="322" spans="1:9" x14ac:dyDescent="0.25">
      <c r="A322">
        <v>2458758.7417000001</v>
      </c>
      <c r="B322">
        <v>6.0330000000000004</v>
      </c>
      <c r="C322" t="s">
        <v>13</v>
      </c>
      <c r="D322" t="s">
        <v>42</v>
      </c>
      <c r="E322">
        <f t="shared" si="25"/>
        <v>8758.7417000001296</v>
      </c>
      <c r="F322">
        <f t="shared" si="28"/>
        <v>42.275818346253565</v>
      </c>
      <c r="G322">
        <f t="shared" ref="G322:G385" si="29">+INT(F322)</f>
        <v>42</v>
      </c>
      <c r="H322">
        <f t="shared" si="26"/>
        <v>0.27581834625356549</v>
      </c>
      <c r="I322">
        <f t="shared" si="27"/>
        <v>6.0330000000000004</v>
      </c>
    </row>
    <row r="323" spans="1:9" x14ac:dyDescent="0.25">
      <c r="A323">
        <v>2458758.7418800001</v>
      </c>
      <c r="B323">
        <v>6.1029999999999998</v>
      </c>
      <c r="C323" t="s">
        <v>13</v>
      </c>
      <c r="D323" t="s">
        <v>42</v>
      </c>
      <c r="E323">
        <f t="shared" si="25"/>
        <v>8758.7418800001033</v>
      </c>
      <c r="F323">
        <f t="shared" si="28"/>
        <v>42.275818811369774</v>
      </c>
      <c r="G323">
        <f t="shared" si="29"/>
        <v>42</v>
      </c>
      <c r="H323">
        <f t="shared" si="26"/>
        <v>0.27581881136977415</v>
      </c>
      <c r="I323">
        <f t="shared" si="27"/>
        <v>6.1029999999999998</v>
      </c>
    </row>
    <row r="324" spans="1:9" x14ac:dyDescent="0.25">
      <c r="A324">
        <v>2458758.7420700002</v>
      </c>
      <c r="B324">
        <v>6.0919999999999996</v>
      </c>
      <c r="C324" t="s">
        <v>13</v>
      </c>
      <c r="D324" t="s">
        <v>42</v>
      </c>
      <c r="E324">
        <f t="shared" si="25"/>
        <v>8758.742070000153</v>
      </c>
      <c r="F324">
        <f t="shared" si="28"/>
        <v>42.275819302325978</v>
      </c>
      <c r="G324">
        <f t="shared" si="29"/>
        <v>42</v>
      </c>
      <c r="H324">
        <f t="shared" si="26"/>
        <v>0.27581930232597784</v>
      </c>
      <c r="I324">
        <f t="shared" si="27"/>
        <v>6.0919999999999996</v>
      </c>
    </row>
    <row r="325" spans="1:9" x14ac:dyDescent="0.25">
      <c r="A325">
        <v>2458758.7422600002</v>
      </c>
      <c r="B325">
        <v>6.2240000000000002</v>
      </c>
      <c r="C325" t="s">
        <v>13</v>
      </c>
      <c r="D325" t="s">
        <v>42</v>
      </c>
      <c r="E325">
        <f t="shared" si="25"/>
        <v>8758.7422600002028</v>
      </c>
      <c r="F325">
        <f t="shared" si="28"/>
        <v>42.275819793282174</v>
      </c>
      <c r="G325">
        <f t="shared" si="29"/>
        <v>42</v>
      </c>
      <c r="H325">
        <f t="shared" si="26"/>
        <v>0.27581979328217443</v>
      </c>
      <c r="I325">
        <f t="shared" si="27"/>
        <v>6.2240000000000002</v>
      </c>
    </row>
    <row r="326" spans="1:9" x14ac:dyDescent="0.25">
      <c r="A326">
        <v>2458758.7424499998</v>
      </c>
      <c r="B326">
        <v>6.1890000000000001</v>
      </c>
      <c r="C326" t="s">
        <v>13</v>
      </c>
      <c r="D326" t="s">
        <v>42</v>
      </c>
      <c r="E326">
        <f t="shared" si="25"/>
        <v>8758.7424499997869</v>
      </c>
      <c r="F326">
        <f t="shared" si="28"/>
        <v>42.275820284237177</v>
      </c>
      <c r="G326">
        <f t="shared" si="29"/>
        <v>42</v>
      </c>
      <c r="H326">
        <f t="shared" si="26"/>
        <v>0.2758202842371773</v>
      </c>
      <c r="I326">
        <f t="shared" si="27"/>
        <v>6.1890000000000001</v>
      </c>
    </row>
    <row r="327" spans="1:9" x14ac:dyDescent="0.25">
      <c r="A327">
        <v>2458758.7426399998</v>
      </c>
      <c r="B327">
        <v>6.0490000000000004</v>
      </c>
      <c r="C327" t="s">
        <v>13</v>
      </c>
      <c r="D327" t="s">
        <v>42</v>
      </c>
      <c r="E327">
        <f t="shared" si="25"/>
        <v>8758.7426399998367</v>
      </c>
      <c r="F327">
        <f t="shared" si="28"/>
        <v>42.275820775193374</v>
      </c>
      <c r="G327">
        <f t="shared" si="29"/>
        <v>42</v>
      </c>
      <c r="H327">
        <f t="shared" si="26"/>
        <v>0.27582077519337389</v>
      </c>
      <c r="I327">
        <f t="shared" si="27"/>
        <v>6.0490000000000004</v>
      </c>
    </row>
    <row r="328" spans="1:9" x14ac:dyDescent="0.25">
      <c r="A328">
        <v>2458759.0449999999</v>
      </c>
      <c r="B328">
        <v>6.1870000000000003</v>
      </c>
      <c r="C328" t="s">
        <v>13</v>
      </c>
      <c r="D328" t="s">
        <v>7</v>
      </c>
      <c r="E328">
        <f t="shared" si="25"/>
        <v>8759.0449999999255</v>
      </c>
      <c r="F328">
        <f t="shared" si="28"/>
        <v>42.276602067183269</v>
      </c>
      <c r="G328">
        <f t="shared" si="29"/>
        <v>42</v>
      </c>
      <c r="H328">
        <f t="shared" si="26"/>
        <v>0.27660206718326918</v>
      </c>
      <c r="I328">
        <f t="shared" si="27"/>
        <v>6.1870000000000003</v>
      </c>
    </row>
    <row r="329" spans="1:9" x14ac:dyDescent="0.25">
      <c r="A329">
        <v>2458759.7250299999</v>
      </c>
      <c r="B329">
        <v>6.0780000000000003</v>
      </c>
      <c r="C329" t="s">
        <v>13</v>
      </c>
      <c r="D329" t="s">
        <v>42</v>
      </c>
      <c r="E329">
        <f t="shared" si="25"/>
        <v>8759.7250299998559</v>
      </c>
      <c r="F329">
        <f t="shared" si="28"/>
        <v>42.278359250645622</v>
      </c>
      <c r="G329">
        <f t="shared" si="29"/>
        <v>42</v>
      </c>
      <c r="H329">
        <f t="shared" si="26"/>
        <v>0.27835925064562161</v>
      </c>
      <c r="I329">
        <f t="shared" si="27"/>
        <v>6.0780000000000003</v>
      </c>
    </row>
    <row r="330" spans="1:9" x14ac:dyDescent="0.25">
      <c r="A330">
        <v>2458759.7252099998</v>
      </c>
      <c r="B330">
        <v>6.1029999999999998</v>
      </c>
      <c r="C330" t="s">
        <v>13</v>
      </c>
      <c r="D330" t="s">
        <v>42</v>
      </c>
      <c r="E330">
        <f t="shared" si="25"/>
        <v>8759.7252099998295</v>
      </c>
      <c r="F330">
        <f t="shared" si="28"/>
        <v>42.27835971576183</v>
      </c>
      <c r="G330">
        <f t="shared" si="29"/>
        <v>42</v>
      </c>
      <c r="H330">
        <f t="shared" si="26"/>
        <v>0.27835971576183027</v>
      </c>
      <c r="I330">
        <f t="shared" si="27"/>
        <v>6.1029999999999998</v>
      </c>
    </row>
    <row r="331" spans="1:9" x14ac:dyDescent="0.25">
      <c r="A331">
        <v>2458759.7255699998</v>
      </c>
      <c r="B331">
        <v>5.9980000000000002</v>
      </c>
      <c r="C331" t="s">
        <v>13</v>
      </c>
      <c r="D331" t="s">
        <v>42</v>
      </c>
      <c r="E331">
        <f t="shared" si="25"/>
        <v>8759.7255699997768</v>
      </c>
      <c r="F331">
        <f t="shared" si="28"/>
        <v>42.278360645994255</v>
      </c>
      <c r="G331">
        <f t="shared" si="29"/>
        <v>42</v>
      </c>
      <c r="H331">
        <f t="shared" si="26"/>
        <v>0.2783606459942547</v>
      </c>
      <c r="I331">
        <f t="shared" si="27"/>
        <v>5.9980000000000002</v>
      </c>
    </row>
    <row r="332" spans="1:9" x14ac:dyDescent="0.25">
      <c r="A332">
        <v>2458759.7257599998</v>
      </c>
      <c r="B332">
        <v>6.1289999999999996</v>
      </c>
      <c r="C332" t="s">
        <v>13</v>
      </c>
      <c r="D332" t="s">
        <v>42</v>
      </c>
      <c r="E332">
        <f t="shared" si="25"/>
        <v>8759.7257599998266</v>
      </c>
      <c r="F332">
        <f t="shared" si="28"/>
        <v>42.278361136950458</v>
      </c>
      <c r="G332">
        <f t="shared" si="29"/>
        <v>42</v>
      </c>
      <c r="H332">
        <f t="shared" si="26"/>
        <v>0.27836113695045839</v>
      </c>
      <c r="I332">
        <f t="shared" si="27"/>
        <v>6.1289999999999996</v>
      </c>
    </row>
    <row r="333" spans="1:9" x14ac:dyDescent="0.25">
      <c r="A333">
        <v>2458759.7259399998</v>
      </c>
      <c r="B333">
        <v>6.13</v>
      </c>
      <c r="C333" t="s">
        <v>13</v>
      </c>
      <c r="D333" t="s">
        <v>42</v>
      </c>
      <c r="E333">
        <f t="shared" si="25"/>
        <v>8759.7259399998002</v>
      </c>
      <c r="F333">
        <f t="shared" si="28"/>
        <v>42.278361602066667</v>
      </c>
      <c r="G333">
        <f t="shared" si="29"/>
        <v>42</v>
      </c>
      <c r="H333">
        <f t="shared" si="26"/>
        <v>0.27836160206666705</v>
      </c>
      <c r="I333">
        <f t="shared" si="27"/>
        <v>6.13</v>
      </c>
    </row>
    <row r="334" spans="1:9" x14ac:dyDescent="0.25">
      <c r="A334">
        <v>2458761.73753</v>
      </c>
      <c r="B334">
        <v>6.2119999999999997</v>
      </c>
      <c r="C334" t="s">
        <v>13</v>
      </c>
      <c r="D334" t="s">
        <v>42</v>
      </c>
      <c r="E334">
        <f t="shared" si="25"/>
        <v>8761.7375300000422</v>
      </c>
      <c r="F334">
        <f t="shared" si="28"/>
        <v>42.283559509044039</v>
      </c>
      <c r="G334">
        <f t="shared" si="29"/>
        <v>42</v>
      </c>
      <c r="H334">
        <f t="shared" si="26"/>
        <v>0.28355950904403926</v>
      </c>
      <c r="I334">
        <f t="shared" si="27"/>
        <v>6.2119999999999997</v>
      </c>
    </row>
    <row r="335" spans="1:9" x14ac:dyDescent="0.25">
      <c r="A335">
        <v>2458761.73771</v>
      </c>
      <c r="B335">
        <v>6.16</v>
      </c>
      <c r="C335" t="s">
        <v>13</v>
      </c>
      <c r="D335" t="s">
        <v>42</v>
      </c>
      <c r="E335">
        <f t="shared" si="25"/>
        <v>8761.7377100000158</v>
      </c>
      <c r="F335">
        <f t="shared" si="28"/>
        <v>42.283559974160248</v>
      </c>
      <c r="G335">
        <f t="shared" si="29"/>
        <v>42</v>
      </c>
      <c r="H335">
        <f t="shared" si="26"/>
        <v>0.28355997416024792</v>
      </c>
      <c r="I335">
        <f t="shared" si="27"/>
        <v>6.16</v>
      </c>
    </row>
    <row r="336" spans="1:9" x14ac:dyDescent="0.25">
      <c r="A336">
        <v>2458761.7379000001</v>
      </c>
      <c r="B336">
        <v>6.14</v>
      </c>
      <c r="C336" t="s">
        <v>13</v>
      </c>
      <c r="D336" t="s">
        <v>42</v>
      </c>
      <c r="E336">
        <f t="shared" si="25"/>
        <v>8761.7379000000656</v>
      </c>
      <c r="F336">
        <f t="shared" si="28"/>
        <v>42.283560465116452</v>
      </c>
      <c r="G336">
        <f t="shared" si="29"/>
        <v>42</v>
      </c>
      <c r="H336">
        <f t="shared" si="26"/>
        <v>0.28356046511645161</v>
      </c>
      <c r="I336">
        <f t="shared" si="27"/>
        <v>6.14</v>
      </c>
    </row>
    <row r="337" spans="1:9" x14ac:dyDescent="0.25">
      <c r="A337">
        <v>2458761.7381000002</v>
      </c>
      <c r="B337">
        <v>6.1660000000000004</v>
      </c>
      <c r="C337" t="s">
        <v>13</v>
      </c>
      <c r="D337" t="s">
        <v>42</v>
      </c>
      <c r="E337">
        <f t="shared" si="25"/>
        <v>8761.7381000001915</v>
      </c>
      <c r="F337">
        <f t="shared" si="28"/>
        <v>42.283560981912636</v>
      </c>
      <c r="G337">
        <f t="shared" si="29"/>
        <v>42</v>
      </c>
      <c r="H337">
        <f t="shared" si="26"/>
        <v>0.28356098191263612</v>
      </c>
      <c r="I337">
        <f t="shared" si="27"/>
        <v>6.1660000000000004</v>
      </c>
    </row>
    <row r="338" spans="1:9" x14ac:dyDescent="0.25">
      <c r="A338">
        <v>2458761.7382800002</v>
      </c>
      <c r="B338">
        <v>6.0830000000000002</v>
      </c>
      <c r="C338" t="s">
        <v>13</v>
      </c>
      <c r="D338" t="s">
        <v>42</v>
      </c>
      <c r="E338">
        <f t="shared" si="25"/>
        <v>8761.7382800001651</v>
      </c>
      <c r="F338">
        <f t="shared" si="28"/>
        <v>42.283561447028852</v>
      </c>
      <c r="G338">
        <f t="shared" si="29"/>
        <v>42</v>
      </c>
      <c r="H338">
        <f t="shared" si="26"/>
        <v>0.28356144702885189</v>
      </c>
      <c r="I338">
        <f t="shared" si="27"/>
        <v>6.0830000000000002</v>
      </c>
    </row>
    <row r="339" spans="1:9" x14ac:dyDescent="0.25">
      <c r="A339">
        <v>2458761.7384700002</v>
      </c>
      <c r="B339">
        <v>6.1980000000000004</v>
      </c>
      <c r="C339" t="s">
        <v>13</v>
      </c>
      <c r="D339" t="s">
        <v>42</v>
      </c>
      <c r="E339">
        <f t="shared" si="25"/>
        <v>8761.7384700002149</v>
      </c>
      <c r="F339">
        <f t="shared" si="28"/>
        <v>42.283561937985048</v>
      </c>
      <c r="G339">
        <f t="shared" si="29"/>
        <v>42</v>
      </c>
      <c r="H339">
        <f t="shared" si="26"/>
        <v>0.28356193798504847</v>
      </c>
      <c r="I339">
        <f t="shared" si="27"/>
        <v>6.1980000000000004</v>
      </c>
    </row>
    <row r="340" spans="1:9" x14ac:dyDescent="0.25">
      <c r="A340">
        <v>2458762.5824000002</v>
      </c>
      <c r="B340">
        <v>6.3170999999999999</v>
      </c>
      <c r="C340" t="s">
        <v>13</v>
      </c>
      <c r="D340" t="s">
        <v>44</v>
      </c>
      <c r="E340">
        <f t="shared" si="25"/>
        <v>8762.5824000001885</v>
      </c>
      <c r="F340">
        <f t="shared" si="28"/>
        <v>42.285742635659403</v>
      </c>
      <c r="G340">
        <f t="shared" si="29"/>
        <v>42</v>
      </c>
      <c r="H340">
        <f t="shared" si="26"/>
        <v>0.28574263565940328</v>
      </c>
      <c r="I340">
        <f t="shared" si="27"/>
        <v>6.3170999999999999</v>
      </c>
    </row>
    <row r="341" spans="1:9" x14ac:dyDescent="0.25">
      <c r="A341">
        <v>2458762.6671099998</v>
      </c>
      <c r="B341">
        <v>6.5869999999999997</v>
      </c>
      <c r="C341" t="s">
        <v>13</v>
      </c>
      <c r="D341" t="s">
        <v>50</v>
      </c>
      <c r="E341">
        <f t="shared" si="25"/>
        <v>8762.6671099998057</v>
      </c>
      <c r="F341">
        <f t="shared" si="28"/>
        <v>42.285961524547304</v>
      </c>
      <c r="G341">
        <f t="shared" si="29"/>
        <v>42</v>
      </c>
      <c r="H341">
        <f t="shared" si="26"/>
        <v>0.28596152454730372</v>
      </c>
      <c r="I341">
        <f t="shared" si="27"/>
        <v>6.5869999999999997</v>
      </c>
    </row>
    <row r="342" spans="1:9" x14ac:dyDescent="0.25">
      <c r="A342">
        <v>2458762.98575</v>
      </c>
      <c r="B342">
        <v>6.0250000000000004</v>
      </c>
      <c r="C342" t="s">
        <v>13</v>
      </c>
      <c r="D342" t="s">
        <v>7</v>
      </c>
      <c r="E342">
        <f t="shared" si="25"/>
        <v>8762.9857499999925</v>
      </c>
      <c r="F342">
        <f t="shared" si="28"/>
        <v>42.286784883720912</v>
      </c>
      <c r="G342">
        <f t="shared" si="29"/>
        <v>42</v>
      </c>
      <c r="H342">
        <f t="shared" si="26"/>
        <v>0.28678488372091238</v>
      </c>
      <c r="I342">
        <f t="shared" si="27"/>
        <v>6.0250000000000004</v>
      </c>
    </row>
    <row r="343" spans="1:9" x14ac:dyDescent="0.25">
      <c r="A343">
        <v>2458763.7069700002</v>
      </c>
      <c r="B343">
        <v>6.1559999999999997</v>
      </c>
      <c r="C343" t="s">
        <v>13</v>
      </c>
      <c r="D343" t="s">
        <v>42</v>
      </c>
      <c r="E343">
        <f t="shared" si="25"/>
        <v>8763.7069700001739</v>
      </c>
      <c r="F343">
        <f t="shared" si="28"/>
        <v>42.288648501292442</v>
      </c>
      <c r="G343">
        <f t="shared" si="29"/>
        <v>42</v>
      </c>
      <c r="H343">
        <f t="shared" si="26"/>
        <v>0.28864850129244246</v>
      </c>
      <c r="I343">
        <f t="shared" si="27"/>
        <v>6.1559999999999997</v>
      </c>
    </row>
    <row r="344" spans="1:9" x14ac:dyDescent="0.25">
      <c r="A344">
        <v>2458763.7071600002</v>
      </c>
      <c r="B344">
        <v>6.2080000000000002</v>
      </c>
      <c r="C344" t="s">
        <v>13</v>
      </c>
      <c r="D344" t="s">
        <v>42</v>
      </c>
      <c r="E344">
        <f t="shared" si="25"/>
        <v>8763.7071600002237</v>
      </c>
      <c r="F344">
        <f t="shared" si="28"/>
        <v>42.288648992248639</v>
      </c>
      <c r="G344">
        <f t="shared" si="29"/>
        <v>42</v>
      </c>
      <c r="H344">
        <f t="shared" si="26"/>
        <v>0.28864899224863905</v>
      </c>
      <c r="I344">
        <f t="shared" si="27"/>
        <v>6.2080000000000002</v>
      </c>
    </row>
    <row r="345" spans="1:9" x14ac:dyDescent="0.25">
      <c r="A345">
        <v>2458763.7073599999</v>
      </c>
      <c r="B345">
        <v>6.1420000000000003</v>
      </c>
      <c r="C345" t="s">
        <v>13</v>
      </c>
      <c r="D345" t="s">
        <v>42</v>
      </c>
      <c r="E345">
        <f t="shared" si="25"/>
        <v>8763.7073599998839</v>
      </c>
      <c r="F345">
        <f t="shared" si="28"/>
        <v>42.28864950904363</v>
      </c>
      <c r="G345">
        <f t="shared" si="29"/>
        <v>42</v>
      </c>
      <c r="H345">
        <f t="shared" si="26"/>
        <v>0.28864950904362985</v>
      </c>
      <c r="I345">
        <f t="shared" si="27"/>
        <v>6.1420000000000003</v>
      </c>
    </row>
    <row r="346" spans="1:9" x14ac:dyDescent="0.25">
      <c r="A346">
        <v>2458763.7075399999</v>
      </c>
      <c r="B346">
        <v>6.0949999999999998</v>
      </c>
      <c r="C346" t="s">
        <v>13</v>
      </c>
      <c r="D346" t="s">
        <v>42</v>
      </c>
      <c r="E346">
        <f t="shared" si="25"/>
        <v>8763.7075399998575</v>
      </c>
      <c r="F346">
        <f t="shared" si="28"/>
        <v>42.288649974159839</v>
      </c>
      <c r="G346">
        <f t="shared" si="29"/>
        <v>42</v>
      </c>
      <c r="H346">
        <f t="shared" si="26"/>
        <v>0.28864997415983851</v>
      </c>
      <c r="I346">
        <f t="shared" si="27"/>
        <v>6.0949999999999998</v>
      </c>
    </row>
    <row r="347" spans="1:9" x14ac:dyDescent="0.25">
      <c r="A347">
        <v>2458763.7077299999</v>
      </c>
      <c r="B347">
        <v>6.1989999999999998</v>
      </c>
      <c r="C347" t="s">
        <v>13</v>
      </c>
      <c r="D347" t="s">
        <v>42</v>
      </c>
      <c r="E347">
        <f t="shared" si="25"/>
        <v>8763.7077299999073</v>
      </c>
      <c r="F347">
        <f t="shared" si="28"/>
        <v>42.288650465116042</v>
      </c>
      <c r="G347">
        <f t="shared" si="29"/>
        <v>42</v>
      </c>
      <c r="H347">
        <f t="shared" si="26"/>
        <v>0.2886504651160422</v>
      </c>
      <c r="I347">
        <f t="shared" si="27"/>
        <v>6.1989999999999998</v>
      </c>
    </row>
    <row r="348" spans="1:9" x14ac:dyDescent="0.25">
      <c r="A348">
        <v>2458763.7079099999</v>
      </c>
      <c r="B348">
        <v>6.17</v>
      </c>
      <c r="C348" t="s">
        <v>13</v>
      </c>
      <c r="D348" t="s">
        <v>42</v>
      </c>
      <c r="E348">
        <f t="shared" si="25"/>
        <v>8763.7079099998809</v>
      </c>
      <c r="F348">
        <f t="shared" si="28"/>
        <v>42.288650930232251</v>
      </c>
      <c r="G348">
        <f t="shared" si="29"/>
        <v>42</v>
      </c>
      <c r="H348">
        <f t="shared" si="26"/>
        <v>0.28865093023225086</v>
      </c>
      <c r="I348">
        <f t="shared" si="27"/>
        <v>6.17</v>
      </c>
    </row>
    <row r="349" spans="1:9" x14ac:dyDescent="0.25">
      <c r="A349">
        <v>2458764.6947400002</v>
      </c>
      <c r="B349">
        <v>6.2290000000000001</v>
      </c>
      <c r="C349" t="s">
        <v>13</v>
      </c>
      <c r="D349" t="s">
        <v>42</v>
      </c>
      <c r="E349">
        <f t="shared" si="25"/>
        <v>8764.6947400001809</v>
      </c>
      <c r="F349">
        <f t="shared" si="28"/>
        <v>42.29120087855344</v>
      </c>
      <c r="G349">
        <f t="shared" si="29"/>
        <v>42</v>
      </c>
      <c r="H349">
        <f t="shared" si="26"/>
        <v>0.29120087855343968</v>
      </c>
      <c r="I349">
        <f t="shared" si="27"/>
        <v>6.2290000000000001</v>
      </c>
    </row>
    <row r="350" spans="1:9" x14ac:dyDescent="0.25">
      <c r="A350">
        <v>2458764.6949200002</v>
      </c>
      <c r="B350">
        <v>6.2919999999999998</v>
      </c>
      <c r="C350" t="s">
        <v>13</v>
      </c>
      <c r="D350" t="s">
        <v>42</v>
      </c>
      <c r="E350">
        <f t="shared" si="25"/>
        <v>8764.6949200001545</v>
      </c>
      <c r="F350">
        <f t="shared" si="28"/>
        <v>42.291201343669648</v>
      </c>
      <c r="G350">
        <f t="shared" si="29"/>
        <v>42</v>
      </c>
      <c r="H350">
        <f t="shared" si="26"/>
        <v>0.29120134366964834</v>
      </c>
      <c r="I350">
        <f t="shared" si="27"/>
        <v>6.2919999999999998</v>
      </c>
    </row>
    <row r="351" spans="1:9" x14ac:dyDescent="0.25">
      <c r="A351">
        <v>2458764.6952999998</v>
      </c>
      <c r="B351">
        <v>6.1870000000000003</v>
      </c>
      <c r="C351" t="s">
        <v>13</v>
      </c>
      <c r="D351" t="s">
        <v>42</v>
      </c>
      <c r="E351">
        <f t="shared" si="25"/>
        <v>8764.6952999997884</v>
      </c>
      <c r="F351">
        <f t="shared" si="28"/>
        <v>42.291202325580848</v>
      </c>
      <c r="G351">
        <f t="shared" si="29"/>
        <v>42</v>
      </c>
      <c r="H351">
        <f t="shared" si="26"/>
        <v>0.2912023255808478</v>
      </c>
      <c r="I351">
        <f t="shared" si="27"/>
        <v>6.1870000000000003</v>
      </c>
    </row>
    <row r="352" spans="1:9" x14ac:dyDescent="0.25">
      <c r="A352">
        <v>2458764.6954800002</v>
      </c>
      <c r="B352">
        <v>6.3049999999999997</v>
      </c>
      <c r="C352" t="s">
        <v>13</v>
      </c>
      <c r="D352" t="s">
        <v>42</v>
      </c>
      <c r="E352">
        <f t="shared" si="25"/>
        <v>8764.6954800002277</v>
      </c>
      <c r="F352">
        <f t="shared" si="28"/>
        <v>42.291202790698264</v>
      </c>
      <c r="G352">
        <f t="shared" si="29"/>
        <v>42</v>
      </c>
      <c r="H352">
        <f t="shared" si="26"/>
        <v>0.29120279069826438</v>
      </c>
      <c r="I352">
        <f t="shared" si="27"/>
        <v>6.3049999999999997</v>
      </c>
    </row>
    <row r="353" spans="1:9" x14ac:dyDescent="0.25">
      <c r="A353">
        <v>2458764.6956699998</v>
      </c>
      <c r="B353">
        <v>6.0990000000000002</v>
      </c>
      <c r="C353" t="s">
        <v>13</v>
      </c>
      <c r="D353" t="s">
        <v>42</v>
      </c>
      <c r="E353">
        <f t="shared" si="25"/>
        <v>8764.6956699998118</v>
      </c>
      <c r="F353">
        <f t="shared" si="28"/>
        <v>42.29120328165326</v>
      </c>
      <c r="G353">
        <f t="shared" si="29"/>
        <v>42</v>
      </c>
      <c r="H353">
        <f t="shared" si="26"/>
        <v>0.29120328165326015</v>
      </c>
      <c r="I353">
        <f t="shared" si="27"/>
        <v>6.0990000000000002</v>
      </c>
    </row>
    <row r="354" spans="1:9" x14ac:dyDescent="0.25">
      <c r="A354">
        <v>2458765.9804500001</v>
      </c>
      <c r="B354">
        <v>6.2110000000000003</v>
      </c>
      <c r="C354" t="s">
        <v>13</v>
      </c>
      <c r="D354" t="s">
        <v>7</v>
      </c>
      <c r="E354">
        <f t="shared" si="25"/>
        <v>8765.9804500001483</v>
      </c>
      <c r="F354">
        <f t="shared" si="28"/>
        <v>42.294523126615367</v>
      </c>
      <c r="G354">
        <f t="shared" si="29"/>
        <v>42</v>
      </c>
      <c r="H354">
        <f t="shared" si="26"/>
        <v>0.29452312661536695</v>
      </c>
      <c r="I354">
        <f t="shared" si="27"/>
        <v>6.2110000000000003</v>
      </c>
    </row>
    <row r="355" spans="1:9" x14ac:dyDescent="0.25">
      <c r="A355">
        <v>2458768.7382899998</v>
      </c>
      <c r="B355">
        <v>6.4660000000000002</v>
      </c>
      <c r="C355" t="s">
        <v>13</v>
      </c>
      <c r="D355" t="s">
        <v>42</v>
      </c>
      <c r="E355">
        <f t="shared" si="25"/>
        <v>8768.7382899997756</v>
      </c>
      <c r="F355">
        <f t="shared" si="28"/>
        <v>42.301649328164793</v>
      </c>
      <c r="G355">
        <f t="shared" si="29"/>
        <v>42</v>
      </c>
      <c r="H355">
        <f t="shared" si="26"/>
        <v>0.30164932816479251</v>
      </c>
      <c r="I355">
        <f t="shared" si="27"/>
        <v>6.4660000000000002</v>
      </c>
    </row>
    <row r="356" spans="1:9" x14ac:dyDescent="0.25">
      <c r="A356">
        <v>2458768.7384799998</v>
      </c>
      <c r="B356">
        <v>6.43</v>
      </c>
      <c r="C356" t="s">
        <v>13</v>
      </c>
      <c r="D356" t="s">
        <v>42</v>
      </c>
      <c r="E356">
        <f t="shared" si="25"/>
        <v>8768.7384799998254</v>
      </c>
      <c r="F356">
        <f t="shared" si="28"/>
        <v>42.301649819120996</v>
      </c>
      <c r="G356">
        <f t="shared" si="29"/>
        <v>42</v>
      </c>
      <c r="H356">
        <f t="shared" si="26"/>
        <v>0.3016498191209962</v>
      </c>
      <c r="I356">
        <f t="shared" si="27"/>
        <v>6.43</v>
      </c>
    </row>
    <row r="357" spans="1:9" x14ac:dyDescent="0.25">
      <c r="A357">
        <v>2458768.7386699999</v>
      </c>
      <c r="B357">
        <v>6.3470000000000004</v>
      </c>
      <c r="C357" t="s">
        <v>13</v>
      </c>
      <c r="D357" t="s">
        <v>42</v>
      </c>
      <c r="E357">
        <f t="shared" ref="E357:E420" si="30">+A357-2450000</f>
        <v>8768.7386699998751</v>
      </c>
      <c r="F357">
        <f t="shared" si="28"/>
        <v>42.3016503100772</v>
      </c>
      <c r="G357">
        <f t="shared" si="29"/>
        <v>42</v>
      </c>
      <c r="H357">
        <f t="shared" ref="H357:H420" si="31">+F357-G357</f>
        <v>0.30165031007719989</v>
      </c>
      <c r="I357">
        <f t="shared" ref="I357:I420" si="32">+B357</f>
        <v>6.3470000000000004</v>
      </c>
    </row>
    <row r="358" spans="1:9" x14ac:dyDescent="0.25">
      <c r="A358">
        <v>2458768.7388599999</v>
      </c>
      <c r="B358">
        <v>6.3579999999999997</v>
      </c>
      <c r="C358" t="s">
        <v>13</v>
      </c>
      <c r="D358" t="s">
        <v>42</v>
      </c>
      <c r="E358">
        <f t="shared" si="30"/>
        <v>8768.7388599999249</v>
      </c>
      <c r="F358">
        <f t="shared" si="28"/>
        <v>42.301650801033396</v>
      </c>
      <c r="G358">
        <f t="shared" si="29"/>
        <v>42</v>
      </c>
      <c r="H358">
        <f t="shared" si="31"/>
        <v>0.30165080103339648</v>
      </c>
      <c r="I358">
        <f t="shared" si="32"/>
        <v>6.3579999999999997</v>
      </c>
    </row>
    <row r="359" spans="1:9" x14ac:dyDescent="0.25">
      <c r="A359">
        <v>2458768.73905</v>
      </c>
      <c r="B359">
        <v>6.391</v>
      </c>
      <c r="C359" t="s">
        <v>13</v>
      </c>
      <c r="D359" t="s">
        <v>42</v>
      </c>
      <c r="E359">
        <f t="shared" si="30"/>
        <v>8768.7390499999747</v>
      </c>
      <c r="F359">
        <f t="shared" si="28"/>
        <v>42.3016512919896</v>
      </c>
      <c r="G359">
        <f t="shared" si="29"/>
        <v>42</v>
      </c>
      <c r="H359">
        <f t="shared" si="31"/>
        <v>0.30165129198960017</v>
      </c>
      <c r="I359">
        <f t="shared" si="32"/>
        <v>6.391</v>
      </c>
    </row>
    <row r="360" spans="1:9" x14ac:dyDescent="0.25">
      <c r="A360">
        <v>2458770.7063000002</v>
      </c>
      <c r="B360">
        <v>6.3860000000000001</v>
      </c>
      <c r="C360" t="s">
        <v>13</v>
      </c>
      <c r="D360" t="s">
        <v>42</v>
      </c>
      <c r="E360">
        <f t="shared" si="30"/>
        <v>8770.7063000001945</v>
      </c>
      <c r="F360">
        <f t="shared" si="28"/>
        <v>42.3067346253235</v>
      </c>
      <c r="G360">
        <f t="shared" si="29"/>
        <v>42</v>
      </c>
      <c r="H360">
        <f t="shared" si="31"/>
        <v>0.30673462532350015</v>
      </c>
      <c r="I360">
        <f t="shared" si="32"/>
        <v>6.3860000000000001</v>
      </c>
    </row>
    <row r="361" spans="1:9" x14ac:dyDescent="0.25">
      <c r="A361">
        <v>2458770.7066700002</v>
      </c>
      <c r="B361">
        <v>6.3</v>
      </c>
      <c r="C361" t="s">
        <v>13</v>
      </c>
      <c r="D361" t="s">
        <v>42</v>
      </c>
      <c r="E361">
        <f t="shared" si="30"/>
        <v>8770.7066700002179</v>
      </c>
      <c r="F361">
        <f t="shared" si="28"/>
        <v>42.306735581395913</v>
      </c>
      <c r="G361">
        <f t="shared" si="29"/>
        <v>42</v>
      </c>
      <c r="H361">
        <f t="shared" si="31"/>
        <v>0.3067355813959125</v>
      </c>
      <c r="I361">
        <f t="shared" si="32"/>
        <v>6.3</v>
      </c>
    </row>
    <row r="362" spans="1:9" x14ac:dyDescent="0.25">
      <c r="A362">
        <v>2458770.7068599998</v>
      </c>
      <c r="B362">
        <v>6.3239999999999998</v>
      </c>
      <c r="C362" t="s">
        <v>13</v>
      </c>
      <c r="D362" t="s">
        <v>42</v>
      </c>
      <c r="E362">
        <f t="shared" si="30"/>
        <v>8770.706859999802</v>
      </c>
      <c r="F362">
        <f t="shared" si="28"/>
        <v>42.306736072350908</v>
      </c>
      <c r="G362">
        <f t="shared" si="29"/>
        <v>42</v>
      </c>
      <c r="H362">
        <f t="shared" si="31"/>
        <v>0.30673607235090827</v>
      </c>
      <c r="I362">
        <f t="shared" si="32"/>
        <v>6.3239999999999998</v>
      </c>
    </row>
    <row r="363" spans="1:9" x14ac:dyDescent="0.25">
      <c r="A363">
        <v>2458770.7070499999</v>
      </c>
      <c r="B363">
        <v>6.3739999999999997</v>
      </c>
      <c r="C363" t="s">
        <v>13</v>
      </c>
      <c r="D363" t="s">
        <v>42</v>
      </c>
      <c r="E363">
        <f t="shared" si="30"/>
        <v>8770.7070499998517</v>
      </c>
      <c r="F363">
        <f t="shared" si="28"/>
        <v>42.306736563307112</v>
      </c>
      <c r="G363">
        <f t="shared" si="29"/>
        <v>42</v>
      </c>
      <c r="H363">
        <f t="shared" si="31"/>
        <v>0.30673656330711196</v>
      </c>
      <c r="I363">
        <f t="shared" si="32"/>
        <v>6.3739999999999997</v>
      </c>
    </row>
    <row r="364" spans="1:9" x14ac:dyDescent="0.25">
      <c r="A364">
        <v>2458770.70725</v>
      </c>
      <c r="B364">
        <v>6.359</v>
      </c>
      <c r="C364" t="s">
        <v>13</v>
      </c>
      <c r="D364" t="s">
        <v>42</v>
      </c>
      <c r="E364">
        <f t="shared" si="30"/>
        <v>8770.7072499999776</v>
      </c>
      <c r="F364">
        <f t="shared" si="28"/>
        <v>42.306737080103304</v>
      </c>
      <c r="G364">
        <f t="shared" si="29"/>
        <v>42</v>
      </c>
      <c r="H364">
        <f t="shared" si="31"/>
        <v>0.30673708010330358</v>
      </c>
      <c r="I364">
        <f t="shared" si="32"/>
        <v>6.359</v>
      </c>
    </row>
    <row r="365" spans="1:9" x14ac:dyDescent="0.25">
      <c r="A365">
        <v>2458771.1362000001</v>
      </c>
      <c r="B365">
        <v>6.5259999999999998</v>
      </c>
      <c r="C365" t="s">
        <v>13</v>
      </c>
      <c r="D365" t="s">
        <v>7</v>
      </c>
      <c r="E365">
        <f t="shared" si="30"/>
        <v>8771.1362000000663</v>
      </c>
      <c r="F365">
        <f t="shared" si="28"/>
        <v>42.307845478036349</v>
      </c>
      <c r="G365">
        <f t="shared" si="29"/>
        <v>42</v>
      </c>
      <c r="H365">
        <f t="shared" si="31"/>
        <v>0.30784547803634865</v>
      </c>
      <c r="I365">
        <f t="shared" si="32"/>
        <v>6.5259999999999998</v>
      </c>
    </row>
    <row r="366" spans="1:9" x14ac:dyDescent="0.25">
      <c r="A366">
        <v>2458772.70628</v>
      </c>
      <c r="B366">
        <v>6.3410000000000002</v>
      </c>
      <c r="C366" t="s">
        <v>13</v>
      </c>
      <c r="D366" t="s">
        <v>42</v>
      </c>
      <c r="E366">
        <f t="shared" si="30"/>
        <v>8772.7062800000422</v>
      </c>
      <c r="F366">
        <f t="shared" si="28"/>
        <v>42.311902532299854</v>
      </c>
      <c r="G366">
        <f t="shared" si="29"/>
        <v>42</v>
      </c>
      <c r="H366">
        <f t="shared" si="31"/>
        <v>0.31190253229985387</v>
      </c>
      <c r="I366">
        <f t="shared" si="32"/>
        <v>6.3410000000000002</v>
      </c>
    </row>
    <row r="367" spans="1:9" x14ac:dyDescent="0.25">
      <c r="A367">
        <v>2458772.70646</v>
      </c>
      <c r="B367">
        <v>6.3710000000000004</v>
      </c>
      <c r="C367" t="s">
        <v>13</v>
      </c>
      <c r="D367" t="s">
        <v>42</v>
      </c>
      <c r="E367">
        <f t="shared" si="30"/>
        <v>8772.7064600000158</v>
      </c>
      <c r="F367">
        <f t="shared" si="28"/>
        <v>42.311902997416063</v>
      </c>
      <c r="G367">
        <f t="shared" si="29"/>
        <v>42</v>
      </c>
      <c r="H367">
        <f t="shared" si="31"/>
        <v>0.31190299741606253</v>
      </c>
      <c r="I367">
        <f t="shared" si="32"/>
        <v>6.3710000000000004</v>
      </c>
    </row>
    <row r="368" spans="1:9" x14ac:dyDescent="0.25">
      <c r="A368">
        <v>2458772.7066600001</v>
      </c>
      <c r="B368">
        <v>6.4059999999999997</v>
      </c>
      <c r="C368" t="s">
        <v>13</v>
      </c>
      <c r="D368" t="s">
        <v>42</v>
      </c>
      <c r="E368">
        <f t="shared" si="30"/>
        <v>8772.7066600001417</v>
      </c>
      <c r="F368">
        <f t="shared" si="28"/>
        <v>42.311903514212254</v>
      </c>
      <c r="G368">
        <f t="shared" si="29"/>
        <v>42</v>
      </c>
      <c r="H368">
        <f t="shared" si="31"/>
        <v>0.31190351421225415</v>
      </c>
      <c r="I368">
        <f t="shared" si="32"/>
        <v>6.4059999999999997</v>
      </c>
    </row>
    <row r="369" spans="1:9" x14ac:dyDescent="0.25">
      <c r="A369">
        <v>2458772.7068500002</v>
      </c>
      <c r="B369">
        <v>6.4660000000000002</v>
      </c>
      <c r="C369" t="s">
        <v>13</v>
      </c>
      <c r="D369" t="s">
        <v>42</v>
      </c>
      <c r="E369">
        <f t="shared" si="30"/>
        <v>8772.7068500001915</v>
      </c>
      <c r="F369">
        <f t="shared" si="28"/>
        <v>42.311904005168451</v>
      </c>
      <c r="G369">
        <f t="shared" si="29"/>
        <v>42</v>
      </c>
      <c r="H369">
        <f t="shared" si="31"/>
        <v>0.31190400516845074</v>
      </c>
      <c r="I369">
        <f t="shared" si="32"/>
        <v>6.4660000000000002</v>
      </c>
    </row>
    <row r="370" spans="1:9" x14ac:dyDescent="0.25">
      <c r="A370">
        <v>2458772.7070399998</v>
      </c>
      <c r="B370">
        <v>6.4059999999999997</v>
      </c>
      <c r="C370" t="s">
        <v>13</v>
      </c>
      <c r="D370" t="s">
        <v>42</v>
      </c>
      <c r="E370">
        <f t="shared" si="30"/>
        <v>8772.7070399997756</v>
      </c>
      <c r="F370">
        <f t="shared" si="28"/>
        <v>42.311904496123454</v>
      </c>
      <c r="G370">
        <f t="shared" si="29"/>
        <v>42</v>
      </c>
      <c r="H370">
        <f t="shared" si="31"/>
        <v>0.31190449612345361</v>
      </c>
      <c r="I370">
        <f t="shared" si="32"/>
        <v>6.4059999999999997</v>
      </c>
    </row>
    <row r="371" spans="1:9" x14ac:dyDescent="0.25">
      <c r="A371">
        <v>2458773.1050999998</v>
      </c>
      <c r="B371">
        <v>6.2990000000000004</v>
      </c>
      <c r="C371" t="s">
        <v>13</v>
      </c>
      <c r="D371" t="s">
        <v>7</v>
      </c>
      <c r="E371">
        <f t="shared" si="30"/>
        <v>8773.1050999998115</v>
      </c>
      <c r="F371">
        <f t="shared" si="28"/>
        <v>42.312933074934911</v>
      </c>
      <c r="G371">
        <f t="shared" si="29"/>
        <v>42</v>
      </c>
      <c r="H371">
        <f t="shared" si="31"/>
        <v>0.31293307493491085</v>
      </c>
      <c r="I371">
        <f t="shared" si="32"/>
        <v>6.2990000000000004</v>
      </c>
    </row>
    <row r="372" spans="1:9" x14ac:dyDescent="0.25">
      <c r="A372">
        <v>2458774.9924300001</v>
      </c>
      <c r="B372">
        <v>6.6420000000000003</v>
      </c>
      <c r="C372" t="s">
        <v>13</v>
      </c>
      <c r="D372" t="s">
        <v>7</v>
      </c>
      <c r="E372">
        <f t="shared" si="30"/>
        <v>8774.9924300001003</v>
      </c>
      <c r="F372">
        <f t="shared" si="28"/>
        <v>42.317809896641087</v>
      </c>
      <c r="G372">
        <f t="shared" si="29"/>
        <v>42</v>
      </c>
      <c r="H372">
        <f t="shared" si="31"/>
        <v>0.31780989664108716</v>
      </c>
      <c r="I372">
        <f t="shared" si="32"/>
        <v>6.6420000000000003</v>
      </c>
    </row>
    <row r="373" spans="1:9" x14ac:dyDescent="0.25">
      <c r="A373">
        <v>2458775.6302499999</v>
      </c>
      <c r="B373">
        <v>6.6840000000000002</v>
      </c>
      <c r="C373" t="s">
        <v>13</v>
      </c>
      <c r="D373" t="s">
        <v>44</v>
      </c>
      <c r="E373">
        <f t="shared" si="30"/>
        <v>8775.6302499999292</v>
      </c>
      <c r="F373">
        <f t="shared" si="28"/>
        <v>42.319458010335737</v>
      </c>
      <c r="G373">
        <f t="shared" si="29"/>
        <v>42</v>
      </c>
      <c r="H373">
        <f t="shared" si="31"/>
        <v>0.31945801033573673</v>
      </c>
      <c r="I373">
        <f t="shared" si="32"/>
        <v>6.6840000000000002</v>
      </c>
    </row>
    <row r="374" spans="1:9" x14ac:dyDescent="0.25">
      <c r="A374">
        <v>2458777.6794500002</v>
      </c>
      <c r="B374">
        <v>6.4870000000000001</v>
      </c>
      <c r="C374" t="s">
        <v>13</v>
      </c>
      <c r="D374" t="s">
        <v>42</v>
      </c>
      <c r="E374">
        <f t="shared" si="30"/>
        <v>8777.6794500001706</v>
      </c>
      <c r="F374">
        <f t="shared" si="28"/>
        <v>42.324753100775638</v>
      </c>
      <c r="G374">
        <f t="shared" si="29"/>
        <v>42</v>
      </c>
      <c r="H374">
        <f t="shared" si="31"/>
        <v>0.3247531007756379</v>
      </c>
      <c r="I374">
        <f t="shared" si="32"/>
        <v>6.4870000000000001</v>
      </c>
    </row>
    <row r="375" spans="1:9" x14ac:dyDescent="0.25">
      <c r="A375">
        <v>2458777.6796900001</v>
      </c>
      <c r="B375">
        <v>6.5659999999999998</v>
      </c>
      <c r="C375" t="s">
        <v>13</v>
      </c>
      <c r="D375" t="s">
        <v>42</v>
      </c>
      <c r="E375">
        <f t="shared" si="30"/>
        <v>8777.6796900001355</v>
      </c>
      <c r="F375">
        <f t="shared" si="28"/>
        <v>42.32475372093058</v>
      </c>
      <c r="G375">
        <f t="shared" si="29"/>
        <v>42</v>
      </c>
      <c r="H375">
        <f t="shared" si="31"/>
        <v>0.32475372093058041</v>
      </c>
      <c r="I375">
        <f t="shared" si="32"/>
        <v>6.5659999999999998</v>
      </c>
    </row>
    <row r="376" spans="1:9" x14ac:dyDescent="0.25">
      <c r="A376">
        <v>2458777.6799400002</v>
      </c>
      <c r="B376">
        <v>6.4130000000000003</v>
      </c>
      <c r="C376" t="s">
        <v>13</v>
      </c>
      <c r="D376" t="s">
        <v>42</v>
      </c>
      <c r="E376">
        <f t="shared" si="30"/>
        <v>8777.6799400001764</v>
      </c>
      <c r="F376">
        <f t="shared" si="28"/>
        <v>42.324754366925518</v>
      </c>
      <c r="G376">
        <f t="shared" si="29"/>
        <v>42</v>
      </c>
      <c r="H376">
        <f t="shared" si="31"/>
        <v>0.32475436692551796</v>
      </c>
      <c r="I376">
        <f t="shared" si="32"/>
        <v>6.4130000000000003</v>
      </c>
    </row>
    <row r="377" spans="1:9" x14ac:dyDescent="0.25">
      <c r="A377">
        <v>2458777.6801900002</v>
      </c>
      <c r="B377">
        <v>6.5549999999999997</v>
      </c>
      <c r="C377" t="s">
        <v>13</v>
      </c>
      <c r="D377" t="s">
        <v>42</v>
      </c>
      <c r="E377">
        <f t="shared" si="30"/>
        <v>8777.6801900002174</v>
      </c>
      <c r="F377">
        <f t="shared" si="28"/>
        <v>42.324755012920455</v>
      </c>
      <c r="G377">
        <f t="shared" si="29"/>
        <v>42</v>
      </c>
      <c r="H377">
        <f t="shared" si="31"/>
        <v>0.3247550129204555</v>
      </c>
      <c r="I377">
        <f t="shared" si="32"/>
        <v>6.5549999999999997</v>
      </c>
    </row>
    <row r="378" spans="1:9" x14ac:dyDescent="0.25">
      <c r="A378">
        <v>2458777.6804300002</v>
      </c>
      <c r="B378">
        <v>6.5140000000000002</v>
      </c>
      <c r="C378" t="s">
        <v>13</v>
      </c>
      <c r="D378" t="s">
        <v>42</v>
      </c>
      <c r="E378">
        <f t="shared" si="30"/>
        <v>8777.6804300001822</v>
      </c>
      <c r="F378">
        <f t="shared" si="28"/>
        <v>42.324755633075405</v>
      </c>
      <c r="G378">
        <f t="shared" si="29"/>
        <v>42</v>
      </c>
      <c r="H378">
        <f t="shared" si="31"/>
        <v>0.32475563307540511</v>
      </c>
      <c r="I378">
        <f t="shared" si="32"/>
        <v>6.5140000000000002</v>
      </c>
    </row>
    <row r="379" spans="1:9" x14ac:dyDescent="0.25">
      <c r="A379">
        <v>2458778.1366400002</v>
      </c>
      <c r="B379">
        <v>6.7439999999999998</v>
      </c>
      <c r="C379" t="s">
        <v>13</v>
      </c>
      <c r="D379" t="s">
        <v>7</v>
      </c>
      <c r="E379">
        <f t="shared" si="30"/>
        <v>8778.1366400001571</v>
      </c>
      <c r="F379">
        <f t="shared" si="28"/>
        <v>42.325934470284643</v>
      </c>
      <c r="G379">
        <f t="shared" si="29"/>
        <v>42</v>
      </c>
      <c r="H379">
        <f t="shared" si="31"/>
        <v>0.3259344702846434</v>
      </c>
      <c r="I379">
        <f t="shared" si="32"/>
        <v>6.7439999999999998</v>
      </c>
    </row>
    <row r="380" spans="1:9" x14ac:dyDescent="0.25">
      <c r="A380">
        <v>2458778.7042</v>
      </c>
      <c r="B380">
        <v>6.4960000000000004</v>
      </c>
      <c r="C380" t="s">
        <v>13</v>
      </c>
      <c r="D380" t="s">
        <v>42</v>
      </c>
      <c r="E380">
        <f t="shared" si="30"/>
        <v>8778.7042000000365</v>
      </c>
      <c r="F380">
        <f t="shared" si="28"/>
        <v>42.327401033591826</v>
      </c>
      <c r="G380">
        <f t="shared" si="29"/>
        <v>42</v>
      </c>
      <c r="H380">
        <f t="shared" si="31"/>
        <v>0.32740103359182626</v>
      </c>
      <c r="I380">
        <f t="shared" si="32"/>
        <v>6.4960000000000004</v>
      </c>
    </row>
    <row r="381" spans="1:9" x14ac:dyDescent="0.25">
      <c r="A381">
        <v>2458778.7044500001</v>
      </c>
      <c r="B381">
        <v>6.4790000000000001</v>
      </c>
      <c r="C381" t="s">
        <v>13</v>
      </c>
      <c r="D381" t="s">
        <v>42</v>
      </c>
      <c r="E381">
        <f t="shared" si="30"/>
        <v>8778.7044500000775</v>
      </c>
      <c r="F381">
        <f t="shared" si="28"/>
        <v>42.327401679586764</v>
      </c>
      <c r="G381">
        <f t="shared" si="29"/>
        <v>42</v>
      </c>
      <c r="H381">
        <f t="shared" si="31"/>
        <v>0.32740167958676381</v>
      </c>
      <c r="I381">
        <f t="shared" si="32"/>
        <v>6.4790000000000001</v>
      </c>
    </row>
    <row r="382" spans="1:9" x14ac:dyDescent="0.25">
      <c r="A382">
        <v>2458778.7047199998</v>
      </c>
      <c r="B382">
        <v>6.4669999999999996</v>
      </c>
      <c r="C382" t="s">
        <v>13</v>
      </c>
      <c r="D382" t="s">
        <v>42</v>
      </c>
      <c r="E382">
        <f t="shared" si="30"/>
        <v>8778.7047199998051</v>
      </c>
      <c r="F382">
        <f t="shared" si="28"/>
        <v>42.327402377260476</v>
      </c>
      <c r="G382">
        <f t="shared" si="29"/>
        <v>42</v>
      </c>
      <c r="H382">
        <f t="shared" si="31"/>
        <v>0.32740237726047638</v>
      </c>
      <c r="I382">
        <f t="shared" si="32"/>
        <v>6.4669999999999996</v>
      </c>
    </row>
    <row r="383" spans="1:9" x14ac:dyDescent="0.25">
      <c r="A383">
        <v>2458778.7049799999</v>
      </c>
      <c r="B383">
        <v>6.5910000000000002</v>
      </c>
      <c r="C383" t="s">
        <v>13</v>
      </c>
      <c r="D383" t="s">
        <v>42</v>
      </c>
      <c r="E383">
        <f t="shared" si="30"/>
        <v>8778.7049799999222</v>
      </c>
      <c r="F383">
        <f t="shared" si="28"/>
        <v>42.327403049095409</v>
      </c>
      <c r="G383">
        <f t="shared" si="29"/>
        <v>42</v>
      </c>
      <c r="H383">
        <f t="shared" si="31"/>
        <v>0.32740304909540896</v>
      </c>
      <c r="I383">
        <f t="shared" si="32"/>
        <v>6.5910000000000002</v>
      </c>
    </row>
    <row r="384" spans="1:9" x14ac:dyDescent="0.25">
      <c r="A384">
        <v>2458778.70524</v>
      </c>
      <c r="B384">
        <v>6.5679999999999996</v>
      </c>
      <c r="C384" t="s">
        <v>13</v>
      </c>
      <c r="D384" t="s">
        <v>42</v>
      </c>
      <c r="E384">
        <f t="shared" si="30"/>
        <v>8778.7052400000393</v>
      </c>
      <c r="F384">
        <f t="shared" si="28"/>
        <v>42.327403720930334</v>
      </c>
      <c r="G384">
        <f t="shared" si="29"/>
        <v>42</v>
      </c>
      <c r="H384">
        <f t="shared" si="31"/>
        <v>0.32740372093033443</v>
      </c>
      <c r="I384">
        <f t="shared" si="32"/>
        <v>6.5679999999999996</v>
      </c>
    </row>
    <row r="385" spans="1:9" x14ac:dyDescent="0.25">
      <c r="A385">
        <v>2458779.6926699998</v>
      </c>
      <c r="B385">
        <v>6.5659999999999998</v>
      </c>
      <c r="C385" t="s">
        <v>13</v>
      </c>
      <c r="D385" t="s">
        <v>42</v>
      </c>
      <c r="E385">
        <f t="shared" si="30"/>
        <v>8779.6926699997857</v>
      </c>
      <c r="F385">
        <f t="shared" ref="F385:F448" si="33">+(A385-E)/P</f>
        <v>42.329955219637689</v>
      </c>
      <c r="G385">
        <f t="shared" si="29"/>
        <v>42</v>
      </c>
      <c r="H385">
        <f t="shared" si="31"/>
        <v>0.32995521963768937</v>
      </c>
      <c r="I385">
        <f t="shared" si="32"/>
        <v>6.5659999999999998</v>
      </c>
    </row>
    <row r="386" spans="1:9" x14ac:dyDescent="0.25">
      <c r="A386">
        <v>2458779.6929299999</v>
      </c>
      <c r="B386">
        <v>6.593</v>
      </c>
      <c r="C386" t="s">
        <v>13</v>
      </c>
      <c r="D386" t="s">
        <v>42</v>
      </c>
      <c r="E386">
        <f t="shared" si="30"/>
        <v>8779.6929299999028</v>
      </c>
      <c r="F386">
        <f t="shared" si="33"/>
        <v>42.329955891472615</v>
      </c>
      <c r="G386">
        <f t="shared" ref="G386:G449" si="34">+INT(F386)</f>
        <v>42</v>
      </c>
      <c r="H386">
        <f t="shared" si="31"/>
        <v>0.32995589147261484</v>
      </c>
      <c r="I386">
        <f t="shared" si="32"/>
        <v>6.593</v>
      </c>
    </row>
    <row r="387" spans="1:9" x14ac:dyDescent="0.25">
      <c r="A387">
        <v>2458779.69319</v>
      </c>
      <c r="B387">
        <v>6.5720000000000001</v>
      </c>
      <c r="C387" t="s">
        <v>13</v>
      </c>
      <c r="D387" t="s">
        <v>42</v>
      </c>
      <c r="E387">
        <f t="shared" si="30"/>
        <v>8779.69319000002</v>
      </c>
      <c r="F387">
        <f t="shared" si="33"/>
        <v>42.329956563307547</v>
      </c>
      <c r="G387">
        <f t="shared" si="34"/>
        <v>42</v>
      </c>
      <c r="H387">
        <f t="shared" si="31"/>
        <v>0.32995656330754741</v>
      </c>
      <c r="I387">
        <f t="shared" si="32"/>
        <v>6.5720000000000001</v>
      </c>
    </row>
    <row r="388" spans="1:9" x14ac:dyDescent="0.25">
      <c r="A388">
        <v>2458779.6934500001</v>
      </c>
      <c r="B388">
        <v>6.5739999999999998</v>
      </c>
      <c r="C388" t="s">
        <v>13</v>
      </c>
      <c r="D388" t="s">
        <v>42</v>
      </c>
      <c r="E388">
        <f t="shared" si="30"/>
        <v>8779.6934500001371</v>
      </c>
      <c r="F388">
        <f t="shared" si="33"/>
        <v>42.329957235142473</v>
      </c>
      <c r="G388">
        <f t="shared" si="34"/>
        <v>42</v>
      </c>
      <c r="H388">
        <f t="shared" si="31"/>
        <v>0.32995723514247288</v>
      </c>
      <c r="I388">
        <f t="shared" si="32"/>
        <v>6.5739999999999998</v>
      </c>
    </row>
    <row r="389" spans="1:9" x14ac:dyDescent="0.25">
      <c r="A389">
        <v>2458779.6937199999</v>
      </c>
      <c r="B389">
        <v>6.5640000000000001</v>
      </c>
      <c r="C389" t="s">
        <v>13</v>
      </c>
      <c r="D389" t="s">
        <v>42</v>
      </c>
      <c r="E389">
        <f t="shared" si="30"/>
        <v>8779.6937199998647</v>
      </c>
      <c r="F389">
        <f t="shared" si="33"/>
        <v>42.329957932816185</v>
      </c>
      <c r="G389">
        <f t="shared" si="34"/>
        <v>42</v>
      </c>
      <c r="H389">
        <f t="shared" si="31"/>
        <v>0.32995793281618546</v>
      </c>
      <c r="I389">
        <f t="shared" si="32"/>
        <v>6.5640000000000001</v>
      </c>
    </row>
    <row r="390" spans="1:9" x14ac:dyDescent="0.25">
      <c r="A390">
        <v>2458781.0771900001</v>
      </c>
      <c r="B390">
        <v>6.524</v>
      </c>
      <c r="C390" t="s">
        <v>13</v>
      </c>
      <c r="D390" t="s">
        <v>7</v>
      </c>
      <c r="E390">
        <f t="shared" si="30"/>
        <v>8781.0771900000982</v>
      </c>
      <c r="F390">
        <f t="shared" si="33"/>
        <v>42.33353279069793</v>
      </c>
      <c r="G390">
        <f t="shared" si="34"/>
        <v>42</v>
      </c>
      <c r="H390">
        <f t="shared" si="31"/>
        <v>0.33353279069793018</v>
      </c>
      <c r="I390">
        <f t="shared" si="32"/>
        <v>6.524</v>
      </c>
    </row>
    <row r="391" spans="1:9" x14ac:dyDescent="0.25">
      <c r="A391">
        <v>2458781.9905699999</v>
      </c>
      <c r="B391">
        <v>6.5759999999999996</v>
      </c>
      <c r="C391" t="s">
        <v>13</v>
      </c>
      <c r="D391" t="s">
        <v>7</v>
      </c>
      <c r="E391">
        <f t="shared" si="30"/>
        <v>8781.9905699999072</v>
      </c>
      <c r="F391">
        <f t="shared" si="33"/>
        <v>42.335892945736191</v>
      </c>
      <c r="G391">
        <f t="shared" si="34"/>
        <v>42</v>
      </c>
      <c r="H391">
        <f t="shared" si="31"/>
        <v>0.335892945736191</v>
      </c>
      <c r="I391">
        <f t="shared" si="32"/>
        <v>6.5759999999999996</v>
      </c>
    </row>
    <row r="392" spans="1:9" x14ac:dyDescent="0.25">
      <c r="A392">
        <v>2458784.1135300002</v>
      </c>
      <c r="B392">
        <v>6.8040000000000003</v>
      </c>
      <c r="C392" t="s">
        <v>13</v>
      </c>
      <c r="D392" t="s">
        <v>7</v>
      </c>
      <c r="E392">
        <f t="shared" si="30"/>
        <v>8784.1135300002061</v>
      </c>
      <c r="F392">
        <f t="shared" si="33"/>
        <v>42.341378630491491</v>
      </c>
      <c r="G392">
        <f t="shared" si="34"/>
        <v>42</v>
      </c>
      <c r="H392">
        <f t="shared" si="31"/>
        <v>0.34137863049149075</v>
      </c>
      <c r="I392">
        <f t="shared" si="32"/>
        <v>6.8040000000000003</v>
      </c>
    </row>
    <row r="393" spans="1:9" x14ac:dyDescent="0.25">
      <c r="A393">
        <v>2458787.6971900002</v>
      </c>
      <c r="B393">
        <v>6.9070999999999998</v>
      </c>
      <c r="C393" t="s">
        <v>13</v>
      </c>
      <c r="D393" t="s">
        <v>44</v>
      </c>
      <c r="E393">
        <f t="shared" si="30"/>
        <v>8787.69719000021</v>
      </c>
      <c r="F393">
        <f t="shared" si="33"/>
        <v>42.350638733850673</v>
      </c>
      <c r="G393">
        <f t="shared" si="34"/>
        <v>42</v>
      </c>
      <c r="H393">
        <f t="shared" si="31"/>
        <v>0.35063873385067268</v>
      </c>
      <c r="I393">
        <f t="shared" si="32"/>
        <v>6.9070999999999998</v>
      </c>
    </row>
    <row r="394" spans="1:9" x14ac:dyDescent="0.25">
      <c r="A394">
        <v>2458790.7948500002</v>
      </c>
      <c r="B394">
        <v>7.38</v>
      </c>
      <c r="C394" t="s">
        <v>13</v>
      </c>
      <c r="D394" t="s">
        <v>42</v>
      </c>
      <c r="E394">
        <f t="shared" si="30"/>
        <v>8790.7948500001803</v>
      </c>
      <c r="F394">
        <f t="shared" si="33"/>
        <v>42.358643023256278</v>
      </c>
      <c r="G394">
        <f t="shared" si="34"/>
        <v>42</v>
      </c>
      <c r="H394">
        <f t="shared" si="31"/>
        <v>0.35864302325627762</v>
      </c>
      <c r="I394">
        <f t="shared" si="32"/>
        <v>7.38</v>
      </c>
    </row>
    <row r="395" spans="1:9" x14ac:dyDescent="0.25">
      <c r="A395">
        <v>2458790.7952000001</v>
      </c>
      <c r="B395">
        <v>7.399</v>
      </c>
      <c r="C395" t="s">
        <v>13</v>
      </c>
      <c r="D395" t="s">
        <v>42</v>
      </c>
      <c r="E395">
        <f t="shared" si="30"/>
        <v>8790.7952000000514</v>
      </c>
      <c r="F395">
        <f t="shared" si="33"/>
        <v>42.358643927648714</v>
      </c>
      <c r="G395">
        <f t="shared" si="34"/>
        <v>42</v>
      </c>
      <c r="H395">
        <f t="shared" si="31"/>
        <v>0.35864392764871411</v>
      </c>
      <c r="I395">
        <f t="shared" si="32"/>
        <v>7.399</v>
      </c>
    </row>
    <row r="396" spans="1:9" x14ac:dyDescent="0.25">
      <c r="A396">
        <v>2458790.7955399998</v>
      </c>
      <c r="B396">
        <v>7.306</v>
      </c>
      <c r="C396" t="s">
        <v>13</v>
      </c>
      <c r="D396" t="s">
        <v>42</v>
      </c>
      <c r="E396">
        <f t="shared" si="30"/>
        <v>8790.7955399998464</v>
      </c>
      <c r="F396">
        <f t="shared" si="33"/>
        <v>42.358644806201156</v>
      </c>
      <c r="G396">
        <f t="shared" si="34"/>
        <v>42</v>
      </c>
      <c r="H396">
        <f t="shared" si="31"/>
        <v>0.35864480620115557</v>
      </c>
      <c r="I396">
        <f t="shared" si="32"/>
        <v>7.306</v>
      </c>
    </row>
    <row r="397" spans="1:9" x14ac:dyDescent="0.25">
      <c r="A397">
        <v>2458790.7958900002</v>
      </c>
      <c r="B397">
        <v>7.3019999999999996</v>
      </c>
      <c r="C397" t="s">
        <v>13</v>
      </c>
      <c r="D397" t="s">
        <v>42</v>
      </c>
      <c r="E397">
        <f t="shared" si="30"/>
        <v>8790.7958900001831</v>
      </c>
      <c r="F397">
        <f t="shared" si="33"/>
        <v>42.358645710594786</v>
      </c>
      <c r="G397">
        <f t="shared" si="34"/>
        <v>42</v>
      </c>
      <c r="H397">
        <f t="shared" si="31"/>
        <v>0.35864571059478578</v>
      </c>
      <c r="I397">
        <f t="shared" si="32"/>
        <v>7.3019999999999996</v>
      </c>
    </row>
    <row r="398" spans="1:9" x14ac:dyDescent="0.25">
      <c r="A398">
        <v>2458790.7962400001</v>
      </c>
      <c r="B398">
        <v>7.3079999999999998</v>
      </c>
      <c r="C398" t="s">
        <v>13</v>
      </c>
      <c r="D398" t="s">
        <v>42</v>
      </c>
      <c r="E398">
        <f t="shared" si="30"/>
        <v>8790.7962400000542</v>
      </c>
      <c r="F398">
        <f t="shared" si="33"/>
        <v>42.358646614987222</v>
      </c>
      <c r="G398">
        <f t="shared" si="34"/>
        <v>42</v>
      </c>
      <c r="H398">
        <f t="shared" si="31"/>
        <v>0.35864661498722228</v>
      </c>
      <c r="I398">
        <f t="shared" si="32"/>
        <v>7.3079999999999998</v>
      </c>
    </row>
    <row r="399" spans="1:9" x14ac:dyDescent="0.25">
      <c r="A399">
        <v>2458790.7978500002</v>
      </c>
      <c r="B399">
        <v>7.0720000000000001</v>
      </c>
      <c r="C399" t="s">
        <v>13</v>
      </c>
      <c r="D399" t="s">
        <v>42</v>
      </c>
      <c r="E399">
        <f t="shared" si="30"/>
        <v>8790.7978500002064</v>
      </c>
      <c r="F399">
        <f t="shared" si="33"/>
        <v>42.358650775194334</v>
      </c>
      <c r="G399">
        <f t="shared" si="34"/>
        <v>42</v>
      </c>
      <c r="H399">
        <f t="shared" si="31"/>
        <v>0.35865077519433441</v>
      </c>
      <c r="I399">
        <f t="shared" si="32"/>
        <v>7.0720000000000001</v>
      </c>
    </row>
    <row r="400" spans="1:9" x14ac:dyDescent="0.25">
      <c r="A400">
        <v>2458790.7980800001</v>
      </c>
      <c r="B400">
        <v>7.04</v>
      </c>
      <c r="C400" t="s">
        <v>13</v>
      </c>
      <c r="D400" t="s">
        <v>42</v>
      </c>
      <c r="E400">
        <f t="shared" si="30"/>
        <v>8790.7980800000951</v>
      </c>
      <c r="F400">
        <f t="shared" si="33"/>
        <v>42.358651369509289</v>
      </c>
      <c r="G400">
        <f t="shared" si="34"/>
        <v>42</v>
      </c>
      <c r="H400">
        <f t="shared" si="31"/>
        <v>0.358651369509289</v>
      </c>
      <c r="I400">
        <f t="shared" si="32"/>
        <v>7.04</v>
      </c>
    </row>
    <row r="401" spans="1:9" x14ac:dyDescent="0.25">
      <c r="A401">
        <v>2458790.79831</v>
      </c>
      <c r="B401">
        <v>7.1180000000000003</v>
      </c>
      <c r="C401" t="s">
        <v>13</v>
      </c>
      <c r="D401" t="s">
        <v>42</v>
      </c>
      <c r="E401">
        <f t="shared" si="30"/>
        <v>8790.7983099999838</v>
      </c>
      <c r="F401">
        <f t="shared" si="33"/>
        <v>42.358651963824251</v>
      </c>
      <c r="G401">
        <f t="shared" si="34"/>
        <v>42</v>
      </c>
      <c r="H401">
        <f t="shared" si="31"/>
        <v>0.35865196382425069</v>
      </c>
      <c r="I401">
        <f t="shared" si="32"/>
        <v>7.1180000000000003</v>
      </c>
    </row>
    <row r="402" spans="1:9" x14ac:dyDescent="0.25">
      <c r="A402">
        <v>2458790.7985399999</v>
      </c>
      <c r="B402">
        <v>7.0049999999999999</v>
      </c>
      <c r="C402" t="s">
        <v>13</v>
      </c>
      <c r="D402" t="s">
        <v>42</v>
      </c>
      <c r="E402">
        <f t="shared" si="30"/>
        <v>8790.7985399998724</v>
      </c>
      <c r="F402">
        <f t="shared" si="33"/>
        <v>42.358652558139205</v>
      </c>
      <c r="G402">
        <f t="shared" si="34"/>
        <v>42</v>
      </c>
      <c r="H402">
        <f t="shared" si="31"/>
        <v>0.35865255813920527</v>
      </c>
      <c r="I402">
        <f t="shared" si="32"/>
        <v>7.0049999999999999</v>
      </c>
    </row>
    <row r="403" spans="1:9" x14ac:dyDescent="0.25">
      <c r="A403">
        <v>2458790.7987700002</v>
      </c>
      <c r="B403">
        <v>7.0910000000000002</v>
      </c>
      <c r="C403" t="s">
        <v>13</v>
      </c>
      <c r="D403" t="s">
        <v>42</v>
      </c>
      <c r="E403">
        <f t="shared" si="30"/>
        <v>8790.7987700002268</v>
      </c>
      <c r="F403">
        <f t="shared" si="33"/>
        <v>42.358653152455368</v>
      </c>
      <c r="G403">
        <f t="shared" si="34"/>
        <v>42</v>
      </c>
      <c r="H403">
        <f t="shared" si="31"/>
        <v>0.35865315245536777</v>
      </c>
      <c r="I403">
        <f t="shared" si="32"/>
        <v>7.0910000000000002</v>
      </c>
    </row>
    <row r="404" spans="1:9" x14ac:dyDescent="0.25">
      <c r="A404">
        <v>2458790.7990000001</v>
      </c>
      <c r="B404">
        <v>7.0650000000000004</v>
      </c>
      <c r="C404" t="s">
        <v>13</v>
      </c>
      <c r="D404" t="s">
        <v>42</v>
      </c>
      <c r="E404">
        <f t="shared" si="30"/>
        <v>8790.7990000001155</v>
      </c>
      <c r="F404">
        <f t="shared" si="33"/>
        <v>42.358653746770322</v>
      </c>
      <c r="G404">
        <f t="shared" si="34"/>
        <v>42</v>
      </c>
      <c r="H404">
        <f t="shared" si="31"/>
        <v>0.35865374677032236</v>
      </c>
      <c r="I404">
        <f t="shared" si="32"/>
        <v>7.0650000000000004</v>
      </c>
    </row>
    <row r="405" spans="1:9" x14ac:dyDescent="0.25">
      <c r="A405">
        <v>2458790.7992400001</v>
      </c>
      <c r="B405">
        <v>7.0330000000000004</v>
      </c>
      <c r="C405" t="s">
        <v>13</v>
      </c>
      <c r="D405" t="s">
        <v>42</v>
      </c>
      <c r="E405">
        <f t="shared" si="30"/>
        <v>8790.7992400000803</v>
      </c>
      <c r="F405">
        <f t="shared" si="33"/>
        <v>42.358654366925272</v>
      </c>
      <c r="G405">
        <f t="shared" si="34"/>
        <v>42</v>
      </c>
      <c r="H405">
        <f t="shared" si="31"/>
        <v>0.35865436692527197</v>
      </c>
      <c r="I405">
        <f t="shared" si="32"/>
        <v>7.0330000000000004</v>
      </c>
    </row>
    <row r="406" spans="1:9" x14ac:dyDescent="0.25">
      <c r="A406">
        <v>2458793.00361</v>
      </c>
      <c r="B406">
        <v>7.0919999999999996</v>
      </c>
      <c r="C406" t="s">
        <v>13</v>
      </c>
      <c r="D406" t="s">
        <v>7</v>
      </c>
      <c r="E406">
        <f t="shared" si="30"/>
        <v>8793.0036100000143</v>
      </c>
      <c r="F406">
        <f t="shared" si="33"/>
        <v>42.364350413436732</v>
      </c>
      <c r="G406">
        <f t="shared" si="34"/>
        <v>42</v>
      </c>
      <c r="H406">
        <f t="shared" si="31"/>
        <v>0.36435041343673191</v>
      </c>
      <c r="I406">
        <f t="shared" si="32"/>
        <v>7.0919999999999996</v>
      </c>
    </row>
    <row r="407" spans="1:9" x14ac:dyDescent="0.25">
      <c r="A407">
        <v>2458794.0115899998</v>
      </c>
      <c r="B407">
        <v>6.9470000000000001</v>
      </c>
      <c r="C407" t="s">
        <v>13</v>
      </c>
      <c r="D407" t="s">
        <v>7</v>
      </c>
      <c r="E407">
        <f t="shared" si="30"/>
        <v>8794.0115899997763</v>
      </c>
      <c r="F407">
        <f t="shared" si="33"/>
        <v>42.36695501291932</v>
      </c>
      <c r="G407">
        <f t="shared" si="34"/>
        <v>42</v>
      </c>
      <c r="H407">
        <f t="shared" si="31"/>
        <v>0.36695501291931976</v>
      </c>
      <c r="I407">
        <f t="shared" si="32"/>
        <v>6.9470000000000001</v>
      </c>
    </row>
    <row r="408" spans="1:9" x14ac:dyDescent="0.25">
      <c r="A408">
        <v>2458797.02642</v>
      </c>
      <c r="B408">
        <v>6.8029999999999999</v>
      </c>
      <c r="C408" t="s">
        <v>13</v>
      </c>
      <c r="D408" t="s">
        <v>7</v>
      </c>
      <c r="E408">
        <f t="shared" si="30"/>
        <v>8797.0264200000092</v>
      </c>
      <c r="F408">
        <f t="shared" si="33"/>
        <v>42.374745271317856</v>
      </c>
      <c r="G408">
        <f t="shared" si="34"/>
        <v>42</v>
      </c>
      <c r="H408">
        <f t="shared" si="31"/>
        <v>0.37474527131785607</v>
      </c>
      <c r="I408">
        <f t="shared" si="32"/>
        <v>6.8029999999999999</v>
      </c>
    </row>
    <row r="409" spans="1:9" x14ac:dyDescent="0.25">
      <c r="A409">
        <v>2458797.6370199998</v>
      </c>
      <c r="B409">
        <v>6.9779999999999998</v>
      </c>
      <c r="C409" t="s">
        <v>13</v>
      </c>
      <c r="D409" t="s">
        <v>42</v>
      </c>
      <c r="E409">
        <f t="shared" si="30"/>
        <v>8797.6370199997909</v>
      </c>
      <c r="F409">
        <f t="shared" si="33"/>
        <v>42.37632304909507</v>
      </c>
      <c r="G409">
        <f t="shared" si="34"/>
        <v>42</v>
      </c>
      <c r="H409">
        <f t="shared" si="31"/>
        <v>0.37632304909507042</v>
      </c>
      <c r="I409">
        <f t="shared" si="32"/>
        <v>6.9779999999999998</v>
      </c>
    </row>
    <row r="410" spans="1:9" x14ac:dyDescent="0.25">
      <c r="A410">
        <v>2458797.6372600002</v>
      </c>
      <c r="B410">
        <v>7.0049999999999999</v>
      </c>
      <c r="C410" t="s">
        <v>13</v>
      </c>
      <c r="D410" t="s">
        <v>42</v>
      </c>
      <c r="E410">
        <f t="shared" si="30"/>
        <v>8797.6372600002214</v>
      </c>
      <c r="F410">
        <f t="shared" si="33"/>
        <v>42.376323669251221</v>
      </c>
      <c r="G410">
        <f t="shared" si="34"/>
        <v>42</v>
      </c>
      <c r="H410">
        <f t="shared" si="31"/>
        <v>0.37632366925122085</v>
      </c>
      <c r="I410">
        <f t="shared" si="32"/>
        <v>7.0049999999999999</v>
      </c>
    </row>
    <row r="411" spans="1:9" x14ac:dyDescent="0.25">
      <c r="A411">
        <v>2458797.6375199999</v>
      </c>
      <c r="B411">
        <v>7.0330000000000004</v>
      </c>
      <c r="C411" t="s">
        <v>13</v>
      </c>
      <c r="D411" t="s">
        <v>42</v>
      </c>
      <c r="E411">
        <f t="shared" si="30"/>
        <v>8797.6375199998729</v>
      </c>
      <c r="F411">
        <f t="shared" si="33"/>
        <v>42.376324341084946</v>
      </c>
      <c r="G411">
        <f t="shared" si="34"/>
        <v>42</v>
      </c>
      <c r="H411">
        <f t="shared" si="31"/>
        <v>0.3763243410849455</v>
      </c>
      <c r="I411">
        <f t="shared" si="32"/>
        <v>7.0330000000000004</v>
      </c>
    </row>
    <row r="412" spans="1:9" x14ac:dyDescent="0.25">
      <c r="A412">
        <v>2458797.6377699999</v>
      </c>
      <c r="B412">
        <v>6.9859999999999998</v>
      </c>
      <c r="C412" t="s">
        <v>13</v>
      </c>
      <c r="D412" t="s">
        <v>42</v>
      </c>
      <c r="E412">
        <f t="shared" si="30"/>
        <v>8797.6377699999139</v>
      </c>
      <c r="F412">
        <f t="shared" si="33"/>
        <v>42.376324987079883</v>
      </c>
      <c r="G412">
        <f t="shared" si="34"/>
        <v>42</v>
      </c>
      <c r="H412">
        <f t="shared" si="31"/>
        <v>0.37632498707988304</v>
      </c>
      <c r="I412">
        <f t="shared" si="32"/>
        <v>6.9859999999999998</v>
      </c>
    </row>
    <row r="413" spans="1:9" x14ac:dyDescent="0.25">
      <c r="A413">
        <v>2458797.63802</v>
      </c>
      <c r="B413">
        <v>6.9630000000000001</v>
      </c>
      <c r="C413" t="s">
        <v>13</v>
      </c>
      <c r="D413" t="s">
        <v>42</v>
      </c>
      <c r="E413">
        <f t="shared" si="30"/>
        <v>8797.6380199999548</v>
      </c>
      <c r="F413">
        <f t="shared" si="33"/>
        <v>42.376325633074821</v>
      </c>
      <c r="G413">
        <f t="shared" si="34"/>
        <v>42</v>
      </c>
      <c r="H413">
        <f t="shared" si="31"/>
        <v>0.37632563307482059</v>
      </c>
      <c r="I413">
        <f t="shared" si="32"/>
        <v>6.9630000000000001</v>
      </c>
    </row>
    <row r="414" spans="1:9" x14ac:dyDescent="0.25">
      <c r="A414">
        <v>2458798.6321700001</v>
      </c>
      <c r="B414">
        <v>6.9059999999999997</v>
      </c>
      <c r="C414" t="s">
        <v>13</v>
      </c>
      <c r="D414" t="s">
        <v>42</v>
      </c>
      <c r="E414">
        <f t="shared" si="30"/>
        <v>8798.6321700001135</v>
      </c>
      <c r="F414">
        <f t="shared" si="33"/>
        <v>42.378894496124325</v>
      </c>
      <c r="G414">
        <f t="shared" si="34"/>
        <v>42</v>
      </c>
      <c r="H414">
        <f t="shared" si="31"/>
        <v>0.37889449612432458</v>
      </c>
      <c r="I414">
        <f t="shared" si="32"/>
        <v>6.9059999999999997</v>
      </c>
    </row>
    <row r="415" spans="1:9" x14ac:dyDescent="0.25">
      <c r="A415">
        <v>2458798.6324200002</v>
      </c>
      <c r="B415">
        <v>6.8630000000000004</v>
      </c>
      <c r="C415" t="s">
        <v>13</v>
      </c>
      <c r="D415" t="s">
        <v>42</v>
      </c>
      <c r="E415">
        <f t="shared" si="30"/>
        <v>8798.6324200001545</v>
      </c>
      <c r="F415">
        <f t="shared" si="33"/>
        <v>42.378895142119262</v>
      </c>
      <c r="G415">
        <f t="shared" si="34"/>
        <v>42</v>
      </c>
      <c r="H415">
        <f t="shared" si="31"/>
        <v>0.37889514211926212</v>
      </c>
      <c r="I415">
        <f t="shared" si="32"/>
        <v>6.8630000000000004</v>
      </c>
    </row>
    <row r="416" spans="1:9" x14ac:dyDescent="0.25">
      <c r="A416">
        <v>2458798.6326799998</v>
      </c>
      <c r="B416">
        <v>7.0069999999999997</v>
      </c>
      <c r="C416" t="s">
        <v>13</v>
      </c>
      <c r="D416" t="s">
        <v>42</v>
      </c>
      <c r="E416">
        <f t="shared" si="30"/>
        <v>8798.632679999806</v>
      </c>
      <c r="F416">
        <f t="shared" si="33"/>
        <v>42.378895813952987</v>
      </c>
      <c r="G416">
        <f t="shared" si="34"/>
        <v>42</v>
      </c>
      <c r="H416">
        <f t="shared" si="31"/>
        <v>0.37889581395298677</v>
      </c>
      <c r="I416">
        <f t="shared" si="32"/>
        <v>7.0069999999999997</v>
      </c>
    </row>
    <row r="417" spans="1:9" x14ac:dyDescent="0.25">
      <c r="A417">
        <v>2458798.6329299998</v>
      </c>
      <c r="B417">
        <v>7.0119999999999996</v>
      </c>
      <c r="C417" t="s">
        <v>13</v>
      </c>
      <c r="D417" t="s">
        <v>42</v>
      </c>
      <c r="E417">
        <f t="shared" si="30"/>
        <v>8798.632929999847</v>
      </c>
      <c r="F417">
        <f t="shared" si="33"/>
        <v>42.378896459947924</v>
      </c>
      <c r="G417">
        <f t="shared" si="34"/>
        <v>42</v>
      </c>
      <c r="H417">
        <f t="shared" si="31"/>
        <v>0.37889645994792431</v>
      </c>
      <c r="I417">
        <f t="shared" si="32"/>
        <v>7.0119999999999996</v>
      </c>
    </row>
    <row r="418" spans="1:9" x14ac:dyDescent="0.25">
      <c r="A418">
        <v>2458798.6331799999</v>
      </c>
      <c r="B418">
        <v>6.9340000000000002</v>
      </c>
      <c r="C418" t="s">
        <v>13</v>
      </c>
      <c r="D418" t="s">
        <v>42</v>
      </c>
      <c r="E418">
        <f t="shared" si="30"/>
        <v>8798.6331799998879</v>
      </c>
      <c r="F418">
        <f t="shared" si="33"/>
        <v>42.378897105942862</v>
      </c>
      <c r="G418">
        <f t="shared" si="34"/>
        <v>42</v>
      </c>
      <c r="H418">
        <f t="shared" si="31"/>
        <v>0.37889710594286186</v>
      </c>
      <c r="I418">
        <f t="shared" si="32"/>
        <v>6.9340000000000002</v>
      </c>
    </row>
    <row r="419" spans="1:9" x14ac:dyDescent="0.25">
      <c r="A419">
        <v>2458799.6401800001</v>
      </c>
      <c r="B419">
        <v>7.2446999999999999</v>
      </c>
      <c r="C419" t="s">
        <v>13</v>
      </c>
      <c r="D419" t="s">
        <v>44</v>
      </c>
      <c r="E419">
        <f t="shared" si="30"/>
        <v>8799.640180000104</v>
      </c>
      <c r="F419">
        <f t="shared" si="33"/>
        <v>42.381499173126883</v>
      </c>
      <c r="G419">
        <f t="shared" si="34"/>
        <v>42</v>
      </c>
      <c r="H419">
        <f t="shared" si="31"/>
        <v>0.38149917312688331</v>
      </c>
      <c r="I419">
        <f t="shared" si="32"/>
        <v>7.2446999999999999</v>
      </c>
    </row>
    <row r="420" spans="1:9" x14ac:dyDescent="0.25">
      <c r="A420">
        <v>2458799.6525900001</v>
      </c>
      <c r="B420">
        <v>6.9820000000000002</v>
      </c>
      <c r="C420" t="s">
        <v>13</v>
      </c>
      <c r="D420" t="s">
        <v>42</v>
      </c>
      <c r="E420">
        <f t="shared" si="30"/>
        <v>8799.6525900000706</v>
      </c>
      <c r="F420">
        <f t="shared" si="33"/>
        <v>42.38153124031026</v>
      </c>
      <c r="G420">
        <f t="shared" si="34"/>
        <v>42</v>
      </c>
      <c r="H420">
        <f t="shared" si="31"/>
        <v>0.38153124031025953</v>
      </c>
      <c r="I420">
        <f t="shared" si="32"/>
        <v>6.9820000000000002</v>
      </c>
    </row>
    <row r="421" spans="1:9" x14ac:dyDescent="0.25">
      <c r="A421">
        <v>2458799.6528500002</v>
      </c>
      <c r="B421">
        <v>7.0309999999999997</v>
      </c>
      <c r="C421" t="s">
        <v>13</v>
      </c>
      <c r="D421" t="s">
        <v>42</v>
      </c>
      <c r="E421">
        <f t="shared" ref="E421:E484" si="35">+A421-2450000</f>
        <v>8799.6528500001878</v>
      </c>
      <c r="F421">
        <f t="shared" si="33"/>
        <v>42.381531912145185</v>
      </c>
      <c r="G421">
        <f t="shared" si="34"/>
        <v>42</v>
      </c>
      <c r="H421">
        <f t="shared" ref="H421:H484" si="36">+F421-G421</f>
        <v>0.381531912145185</v>
      </c>
      <c r="I421">
        <f t="shared" ref="I421:I484" si="37">+B421</f>
        <v>7.0309999999999997</v>
      </c>
    </row>
    <row r="422" spans="1:9" x14ac:dyDescent="0.25">
      <c r="A422">
        <v>2458799.6531199999</v>
      </c>
      <c r="B422">
        <v>6.9509999999999996</v>
      </c>
      <c r="C422" t="s">
        <v>13</v>
      </c>
      <c r="D422" t="s">
        <v>42</v>
      </c>
      <c r="E422">
        <f t="shared" si="35"/>
        <v>8799.6531199999154</v>
      </c>
      <c r="F422">
        <f t="shared" si="33"/>
        <v>42.381532609818905</v>
      </c>
      <c r="G422">
        <f t="shared" si="34"/>
        <v>42</v>
      </c>
      <c r="H422">
        <f t="shared" si="36"/>
        <v>0.38153260981890469</v>
      </c>
      <c r="I422">
        <f t="shared" si="37"/>
        <v>6.9509999999999996</v>
      </c>
    </row>
    <row r="423" spans="1:9" x14ac:dyDescent="0.25">
      <c r="A423">
        <v>2458799.65337</v>
      </c>
      <c r="B423">
        <v>7.0979999999999999</v>
      </c>
      <c r="C423" t="s">
        <v>13</v>
      </c>
      <c r="D423" t="s">
        <v>42</v>
      </c>
      <c r="E423">
        <f t="shared" si="35"/>
        <v>8799.6533699999563</v>
      </c>
      <c r="F423">
        <f t="shared" si="33"/>
        <v>42.381533255813842</v>
      </c>
      <c r="G423">
        <f t="shared" si="34"/>
        <v>42</v>
      </c>
      <c r="H423">
        <f t="shared" si="36"/>
        <v>0.38153325581384223</v>
      </c>
      <c r="I423">
        <f t="shared" si="37"/>
        <v>7.0979999999999999</v>
      </c>
    </row>
    <row r="424" spans="1:9" x14ac:dyDescent="0.25">
      <c r="A424">
        <v>2458799.6536300001</v>
      </c>
      <c r="B424">
        <v>6.992</v>
      </c>
      <c r="C424" t="s">
        <v>13</v>
      </c>
      <c r="D424" t="s">
        <v>42</v>
      </c>
      <c r="E424">
        <f t="shared" si="35"/>
        <v>8799.6536300000735</v>
      </c>
      <c r="F424">
        <f t="shared" si="33"/>
        <v>42.381533927648768</v>
      </c>
      <c r="G424">
        <f t="shared" si="34"/>
        <v>42</v>
      </c>
      <c r="H424">
        <f t="shared" si="36"/>
        <v>0.3815339276487677</v>
      </c>
      <c r="I424">
        <f t="shared" si="37"/>
        <v>6.992</v>
      </c>
    </row>
    <row r="425" spans="1:9" x14ac:dyDescent="0.25">
      <c r="A425">
        <v>2458800.6440699999</v>
      </c>
      <c r="B425">
        <v>6.9950000000000001</v>
      </c>
      <c r="C425" t="s">
        <v>13</v>
      </c>
      <c r="D425" t="s">
        <v>42</v>
      </c>
      <c r="E425">
        <f t="shared" si="35"/>
        <v>8800.6440699999221</v>
      </c>
      <c r="F425">
        <f t="shared" si="33"/>
        <v>42.384093204134167</v>
      </c>
      <c r="G425">
        <f t="shared" si="34"/>
        <v>42</v>
      </c>
      <c r="H425">
        <f t="shared" si="36"/>
        <v>0.38409320413416737</v>
      </c>
      <c r="I425">
        <f t="shared" si="37"/>
        <v>6.9950000000000001</v>
      </c>
    </row>
    <row r="426" spans="1:9" x14ac:dyDescent="0.25">
      <c r="A426">
        <v>2458800.64433</v>
      </c>
      <c r="B426">
        <v>7.0259999999999998</v>
      </c>
      <c r="C426" t="s">
        <v>13</v>
      </c>
      <c r="D426" t="s">
        <v>42</v>
      </c>
      <c r="E426">
        <f t="shared" si="35"/>
        <v>8800.6443300000392</v>
      </c>
      <c r="F426">
        <f t="shared" si="33"/>
        <v>42.384093875969093</v>
      </c>
      <c r="G426">
        <f t="shared" si="34"/>
        <v>42</v>
      </c>
      <c r="H426">
        <f t="shared" si="36"/>
        <v>0.38409387596909284</v>
      </c>
      <c r="I426">
        <f t="shared" si="37"/>
        <v>7.0259999999999998</v>
      </c>
    </row>
    <row r="427" spans="1:9" x14ac:dyDescent="0.25">
      <c r="A427">
        <v>2458800.6445889999</v>
      </c>
      <c r="B427">
        <v>7.09</v>
      </c>
      <c r="C427" t="s">
        <v>13</v>
      </c>
      <c r="D427" t="s">
        <v>42</v>
      </c>
      <c r="E427">
        <f t="shared" si="35"/>
        <v>8800.6445889999159</v>
      </c>
      <c r="F427">
        <f t="shared" si="33"/>
        <v>42.384094545219419</v>
      </c>
      <c r="G427">
        <f t="shared" si="34"/>
        <v>42</v>
      </c>
      <c r="H427">
        <f t="shared" si="36"/>
        <v>0.3840945452194191</v>
      </c>
      <c r="I427">
        <f t="shared" si="37"/>
        <v>7.09</v>
      </c>
    </row>
    <row r="428" spans="1:9" x14ac:dyDescent="0.25">
      <c r="A428">
        <v>2458800.645122</v>
      </c>
      <c r="B428">
        <v>7.1509999999999998</v>
      </c>
      <c r="C428" t="s">
        <v>13</v>
      </c>
      <c r="D428" t="s">
        <v>42</v>
      </c>
      <c r="E428">
        <f t="shared" si="35"/>
        <v>8800.6451220000163</v>
      </c>
      <c r="F428">
        <f t="shared" si="33"/>
        <v>42.384095922480661</v>
      </c>
      <c r="G428">
        <f t="shared" si="34"/>
        <v>42</v>
      </c>
      <c r="H428">
        <f t="shared" si="36"/>
        <v>0.38409592248066105</v>
      </c>
      <c r="I428">
        <f t="shared" si="37"/>
        <v>7.1509999999999998</v>
      </c>
    </row>
    <row r="429" spans="1:9" x14ac:dyDescent="0.25">
      <c r="A429">
        <v>2458804.6217200002</v>
      </c>
      <c r="B429">
        <v>7.1580000000000004</v>
      </c>
      <c r="C429" t="s">
        <v>13</v>
      </c>
      <c r="D429" t="s">
        <v>42</v>
      </c>
      <c r="E429">
        <f t="shared" si="35"/>
        <v>8804.6217200001702</v>
      </c>
      <c r="F429">
        <f t="shared" si="33"/>
        <v>42.394371369509486</v>
      </c>
      <c r="G429">
        <f t="shared" si="34"/>
        <v>42</v>
      </c>
      <c r="H429">
        <f t="shared" si="36"/>
        <v>0.3943713695094857</v>
      </c>
      <c r="I429">
        <f t="shared" si="37"/>
        <v>7.1580000000000004</v>
      </c>
    </row>
    <row r="430" spans="1:9" x14ac:dyDescent="0.25">
      <c r="A430">
        <v>2458804.622</v>
      </c>
      <c r="B430">
        <v>7.1139999999999999</v>
      </c>
      <c r="C430" t="s">
        <v>13</v>
      </c>
      <c r="D430" t="s">
        <v>42</v>
      </c>
      <c r="E430">
        <f t="shared" si="35"/>
        <v>8804.6219999999739</v>
      </c>
      <c r="F430">
        <f t="shared" si="33"/>
        <v>42.394372093023186</v>
      </c>
      <c r="G430">
        <f t="shared" si="34"/>
        <v>42</v>
      </c>
      <c r="H430">
        <f t="shared" si="36"/>
        <v>0.39437209302318621</v>
      </c>
      <c r="I430">
        <f t="shared" si="37"/>
        <v>7.1139999999999999</v>
      </c>
    </row>
    <row r="431" spans="1:9" x14ac:dyDescent="0.25">
      <c r="A431">
        <v>2458804.6222700002</v>
      </c>
      <c r="B431">
        <v>7.0350000000000001</v>
      </c>
      <c r="C431" t="s">
        <v>13</v>
      </c>
      <c r="D431" t="s">
        <v>42</v>
      </c>
      <c r="E431">
        <f t="shared" si="35"/>
        <v>8804.6222700001672</v>
      </c>
      <c r="F431">
        <f t="shared" si="33"/>
        <v>42.394372790698107</v>
      </c>
      <c r="G431">
        <f t="shared" si="34"/>
        <v>42</v>
      </c>
      <c r="H431">
        <f t="shared" si="36"/>
        <v>0.39437279069810671</v>
      </c>
      <c r="I431">
        <f t="shared" si="37"/>
        <v>7.0350000000000001</v>
      </c>
    </row>
    <row r="432" spans="1:9" x14ac:dyDescent="0.25">
      <c r="A432">
        <v>2458804.6225299998</v>
      </c>
      <c r="B432">
        <v>6.9790000000000001</v>
      </c>
      <c r="C432" t="s">
        <v>13</v>
      </c>
      <c r="D432" t="s">
        <v>42</v>
      </c>
      <c r="E432">
        <f t="shared" si="35"/>
        <v>8804.6225299998187</v>
      </c>
      <c r="F432">
        <f t="shared" si="33"/>
        <v>42.394373462531831</v>
      </c>
      <c r="G432">
        <f t="shared" si="34"/>
        <v>42</v>
      </c>
      <c r="H432">
        <f t="shared" si="36"/>
        <v>0.39437346253183136</v>
      </c>
      <c r="I432">
        <f t="shared" si="37"/>
        <v>6.9790000000000001</v>
      </c>
    </row>
    <row r="433" spans="1:9" x14ac:dyDescent="0.25">
      <c r="A433">
        <v>2458804.6228</v>
      </c>
      <c r="B433">
        <v>7.016</v>
      </c>
      <c r="C433" t="s">
        <v>13</v>
      </c>
      <c r="D433" t="s">
        <v>42</v>
      </c>
      <c r="E433">
        <f t="shared" si="35"/>
        <v>8804.6228000000119</v>
      </c>
      <c r="F433">
        <f t="shared" si="33"/>
        <v>42.394374160206752</v>
      </c>
      <c r="G433">
        <f t="shared" si="34"/>
        <v>42</v>
      </c>
      <c r="H433">
        <f t="shared" si="36"/>
        <v>0.39437416020675187</v>
      </c>
      <c r="I433">
        <f t="shared" si="37"/>
        <v>7.016</v>
      </c>
    </row>
    <row r="434" spans="1:9" x14ac:dyDescent="0.25">
      <c r="A434">
        <v>2458805.6052299999</v>
      </c>
      <c r="B434">
        <v>7.077</v>
      </c>
      <c r="C434" t="s">
        <v>13</v>
      </c>
      <c r="D434" t="s">
        <v>42</v>
      </c>
      <c r="E434">
        <f t="shared" si="35"/>
        <v>8805.6052299998701</v>
      </c>
      <c r="F434">
        <f t="shared" si="33"/>
        <v>42.39691273901775</v>
      </c>
      <c r="G434">
        <f t="shared" si="34"/>
        <v>42</v>
      </c>
      <c r="H434">
        <f t="shared" si="36"/>
        <v>0.39691273901775048</v>
      </c>
      <c r="I434">
        <f t="shared" si="37"/>
        <v>7.077</v>
      </c>
    </row>
    <row r="435" spans="1:9" x14ac:dyDescent="0.25">
      <c r="A435">
        <v>2458805.60549</v>
      </c>
      <c r="B435">
        <v>7.125</v>
      </c>
      <c r="C435" t="s">
        <v>13</v>
      </c>
      <c r="D435" t="s">
        <v>42</v>
      </c>
      <c r="E435">
        <f t="shared" si="35"/>
        <v>8805.6054899999872</v>
      </c>
      <c r="F435">
        <f t="shared" si="33"/>
        <v>42.396913410852683</v>
      </c>
      <c r="G435">
        <f t="shared" si="34"/>
        <v>42</v>
      </c>
      <c r="H435">
        <f t="shared" si="36"/>
        <v>0.39691341085268306</v>
      </c>
      <c r="I435">
        <f t="shared" si="37"/>
        <v>7.125</v>
      </c>
    </row>
    <row r="436" spans="1:9" x14ac:dyDescent="0.25">
      <c r="A436">
        <v>2458805.6057500001</v>
      </c>
      <c r="B436">
        <v>7.0960000000000001</v>
      </c>
      <c r="C436" t="s">
        <v>13</v>
      </c>
      <c r="D436" t="s">
        <v>42</v>
      </c>
      <c r="E436">
        <f t="shared" si="35"/>
        <v>8805.6057500001043</v>
      </c>
      <c r="F436">
        <f t="shared" si="33"/>
        <v>42.396914082687609</v>
      </c>
      <c r="G436">
        <f t="shared" si="34"/>
        <v>42</v>
      </c>
      <c r="H436">
        <f t="shared" si="36"/>
        <v>0.39691408268760853</v>
      </c>
      <c r="I436">
        <f t="shared" si="37"/>
        <v>7.0960000000000001</v>
      </c>
    </row>
    <row r="437" spans="1:9" x14ac:dyDescent="0.25">
      <c r="A437">
        <v>2458805.6059900001</v>
      </c>
      <c r="B437">
        <v>7.0949999999999998</v>
      </c>
      <c r="C437" t="s">
        <v>13</v>
      </c>
      <c r="D437" t="s">
        <v>42</v>
      </c>
      <c r="E437">
        <f t="shared" si="35"/>
        <v>8805.6059900000691</v>
      </c>
      <c r="F437">
        <f t="shared" si="33"/>
        <v>42.396914702842558</v>
      </c>
      <c r="G437">
        <f t="shared" si="34"/>
        <v>42</v>
      </c>
      <c r="H437">
        <f t="shared" si="36"/>
        <v>0.39691470284255814</v>
      </c>
      <c r="I437">
        <f t="shared" si="37"/>
        <v>7.0949999999999998</v>
      </c>
    </row>
    <row r="438" spans="1:9" x14ac:dyDescent="0.25">
      <c r="A438">
        <v>2458805.6062400001</v>
      </c>
      <c r="B438">
        <v>7.2140000000000004</v>
      </c>
      <c r="C438" t="s">
        <v>13</v>
      </c>
      <c r="D438" t="s">
        <v>42</v>
      </c>
      <c r="E438">
        <f t="shared" si="35"/>
        <v>8805.6062400001101</v>
      </c>
      <c r="F438">
        <f t="shared" si="33"/>
        <v>42.396915348837496</v>
      </c>
      <c r="G438">
        <f t="shared" si="34"/>
        <v>42</v>
      </c>
      <c r="H438">
        <f t="shared" si="36"/>
        <v>0.39691534883749569</v>
      </c>
      <c r="I438">
        <f t="shared" si="37"/>
        <v>7.2140000000000004</v>
      </c>
    </row>
    <row r="439" spans="1:9" x14ac:dyDescent="0.25">
      <c r="A439">
        <v>2458810.0048000002</v>
      </c>
      <c r="B439">
        <v>7.2130000000000001</v>
      </c>
      <c r="C439" t="s">
        <v>13</v>
      </c>
      <c r="D439" t="s">
        <v>7</v>
      </c>
      <c r="E439">
        <f t="shared" si="35"/>
        <v>8810.004800000228</v>
      </c>
      <c r="F439">
        <f t="shared" si="33"/>
        <v>42.408281136951494</v>
      </c>
      <c r="G439">
        <f t="shared" si="34"/>
        <v>42</v>
      </c>
      <c r="H439">
        <f t="shared" si="36"/>
        <v>0.40828113695149426</v>
      </c>
      <c r="I439">
        <f t="shared" si="37"/>
        <v>7.2130000000000001</v>
      </c>
    </row>
    <row r="440" spans="1:9" x14ac:dyDescent="0.25">
      <c r="A440">
        <v>2458811.6000199998</v>
      </c>
      <c r="B440">
        <v>7.4320000000000004</v>
      </c>
      <c r="C440" t="s">
        <v>13</v>
      </c>
      <c r="D440" t="s">
        <v>42</v>
      </c>
      <c r="E440">
        <f t="shared" si="35"/>
        <v>8811.6000199997798</v>
      </c>
      <c r="F440">
        <f t="shared" si="33"/>
        <v>42.41240315245421</v>
      </c>
      <c r="G440">
        <f t="shared" si="34"/>
        <v>42</v>
      </c>
      <c r="H440">
        <f t="shared" si="36"/>
        <v>0.41240315245421044</v>
      </c>
      <c r="I440">
        <f t="shared" si="37"/>
        <v>7.4320000000000004</v>
      </c>
    </row>
    <row r="441" spans="1:9" x14ac:dyDescent="0.25">
      <c r="A441">
        <v>2458811.6003</v>
      </c>
      <c r="B441">
        <v>7.242</v>
      </c>
      <c r="C441" t="s">
        <v>13</v>
      </c>
      <c r="D441" t="s">
        <v>42</v>
      </c>
      <c r="E441">
        <f t="shared" si="35"/>
        <v>8811.6003000000492</v>
      </c>
      <c r="F441">
        <f t="shared" si="33"/>
        <v>42.412403875969119</v>
      </c>
      <c r="G441">
        <f t="shared" si="34"/>
        <v>42</v>
      </c>
      <c r="H441">
        <f t="shared" si="36"/>
        <v>0.41240387596911887</v>
      </c>
      <c r="I441">
        <f t="shared" si="37"/>
        <v>7.242</v>
      </c>
    </row>
    <row r="442" spans="1:9" x14ac:dyDescent="0.25">
      <c r="A442">
        <v>2458811.6005699998</v>
      </c>
      <c r="B442">
        <v>7.2759999999999998</v>
      </c>
      <c r="C442" t="s">
        <v>13</v>
      </c>
      <c r="D442" t="s">
        <v>42</v>
      </c>
      <c r="E442">
        <f t="shared" si="35"/>
        <v>8811.6005699997768</v>
      </c>
      <c r="F442">
        <f t="shared" si="33"/>
        <v>42.412404573642831</v>
      </c>
      <c r="G442">
        <f t="shared" si="34"/>
        <v>42</v>
      </c>
      <c r="H442">
        <f t="shared" si="36"/>
        <v>0.41240457364283145</v>
      </c>
      <c r="I442">
        <f t="shared" si="37"/>
        <v>7.2759999999999998</v>
      </c>
    </row>
    <row r="443" spans="1:9" x14ac:dyDescent="0.25">
      <c r="A443">
        <v>2458811.6008299999</v>
      </c>
      <c r="B443">
        <v>7.2220000000000004</v>
      </c>
      <c r="C443" t="s">
        <v>13</v>
      </c>
      <c r="D443" t="s">
        <v>42</v>
      </c>
      <c r="E443">
        <f t="shared" si="35"/>
        <v>8811.6008299998939</v>
      </c>
      <c r="F443">
        <f t="shared" si="33"/>
        <v>42.412405245477764</v>
      </c>
      <c r="G443">
        <f t="shared" si="34"/>
        <v>42</v>
      </c>
      <c r="H443">
        <f t="shared" si="36"/>
        <v>0.41240524547776403</v>
      </c>
      <c r="I443">
        <f t="shared" si="37"/>
        <v>7.2220000000000004</v>
      </c>
    </row>
    <row r="444" spans="1:9" x14ac:dyDescent="0.25">
      <c r="A444">
        <v>2458811.6011199998</v>
      </c>
      <c r="B444">
        <v>7.3090000000000002</v>
      </c>
      <c r="C444" t="s">
        <v>13</v>
      </c>
      <c r="D444" t="s">
        <v>42</v>
      </c>
      <c r="E444">
        <f t="shared" si="35"/>
        <v>8811.6011199997738</v>
      </c>
      <c r="F444">
        <f t="shared" si="33"/>
        <v>42.41240599483146</v>
      </c>
      <c r="G444">
        <f t="shared" si="34"/>
        <v>42</v>
      </c>
      <c r="H444">
        <f t="shared" si="36"/>
        <v>0.41240599483145957</v>
      </c>
      <c r="I444">
        <f t="shared" si="37"/>
        <v>7.3090000000000002</v>
      </c>
    </row>
    <row r="445" spans="1:9" x14ac:dyDescent="0.25">
      <c r="A445">
        <v>2458811.6136699999</v>
      </c>
      <c r="B445">
        <v>7.4504000000000001</v>
      </c>
      <c r="C445" t="s">
        <v>13</v>
      </c>
      <c r="D445" t="s">
        <v>44</v>
      </c>
      <c r="E445">
        <f t="shared" si="35"/>
        <v>8811.6136699998751</v>
      </c>
      <c r="F445">
        <f t="shared" si="33"/>
        <v>42.412438423772286</v>
      </c>
      <c r="G445">
        <f t="shared" si="34"/>
        <v>42</v>
      </c>
      <c r="H445">
        <f t="shared" si="36"/>
        <v>0.41243842377228646</v>
      </c>
      <c r="I445">
        <f t="shared" si="37"/>
        <v>7.4504000000000001</v>
      </c>
    </row>
    <row r="446" spans="1:9" x14ac:dyDescent="0.25">
      <c r="A446">
        <v>2458812.0121599999</v>
      </c>
      <c r="B446">
        <v>7.4489999999999998</v>
      </c>
      <c r="C446" t="s">
        <v>13</v>
      </c>
      <c r="D446" t="s">
        <v>7</v>
      </c>
      <c r="E446">
        <f t="shared" si="35"/>
        <v>8812.0121599999256</v>
      </c>
      <c r="F446">
        <f t="shared" si="33"/>
        <v>42.413468113694897</v>
      </c>
      <c r="G446">
        <f t="shared" si="34"/>
        <v>42</v>
      </c>
      <c r="H446">
        <f t="shared" si="36"/>
        <v>0.413468113694897</v>
      </c>
      <c r="I446">
        <f t="shared" si="37"/>
        <v>7.4489999999999998</v>
      </c>
    </row>
    <row r="447" spans="1:9" x14ac:dyDescent="0.25">
      <c r="A447">
        <v>2458812.5976100001</v>
      </c>
      <c r="B447">
        <v>7.2619999999999996</v>
      </c>
      <c r="C447" t="s">
        <v>13</v>
      </c>
      <c r="D447" t="s">
        <v>42</v>
      </c>
      <c r="E447">
        <f t="shared" si="35"/>
        <v>8812.5976100000553</v>
      </c>
      <c r="F447">
        <f t="shared" si="33"/>
        <v>42.414980904392905</v>
      </c>
      <c r="G447">
        <f t="shared" si="34"/>
        <v>42</v>
      </c>
      <c r="H447">
        <f t="shared" si="36"/>
        <v>0.41498090439290536</v>
      </c>
      <c r="I447">
        <f t="shared" si="37"/>
        <v>7.2619999999999996</v>
      </c>
    </row>
    <row r="448" spans="1:9" x14ac:dyDescent="0.25">
      <c r="A448">
        <v>2458812.5978600001</v>
      </c>
      <c r="B448">
        <v>7.2919999999999998</v>
      </c>
      <c r="C448" t="s">
        <v>13</v>
      </c>
      <c r="D448" t="s">
        <v>42</v>
      </c>
      <c r="E448">
        <f t="shared" si="35"/>
        <v>8812.5978600000963</v>
      </c>
      <c r="F448">
        <f t="shared" si="33"/>
        <v>42.414981550387843</v>
      </c>
      <c r="G448">
        <f t="shared" si="34"/>
        <v>42</v>
      </c>
      <c r="H448">
        <f t="shared" si="36"/>
        <v>0.4149815503878429</v>
      </c>
      <c r="I448">
        <f t="shared" si="37"/>
        <v>7.2919999999999998</v>
      </c>
    </row>
    <row r="449" spans="1:9" x14ac:dyDescent="0.25">
      <c r="A449">
        <v>2458812.5981200002</v>
      </c>
      <c r="B449">
        <v>7.2569999999999997</v>
      </c>
      <c r="C449" t="s">
        <v>13</v>
      </c>
      <c r="D449" t="s">
        <v>42</v>
      </c>
      <c r="E449">
        <f t="shared" si="35"/>
        <v>8812.5981200002134</v>
      </c>
      <c r="F449">
        <f t="shared" ref="F449:F512" si="38">+(A449-E)/P</f>
        <v>42.414982222222775</v>
      </c>
      <c r="G449">
        <f t="shared" si="34"/>
        <v>42</v>
      </c>
      <c r="H449">
        <f t="shared" si="36"/>
        <v>0.41498222222277548</v>
      </c>
      <c r="I449">
        <f t="shared" si="37"/>
        <v>7.2569999999999997</v>
      </c>
    </row>
    <row r="450" spans="1:9" x14ac:dyDescent="0.25">
      <c r="A450">
        <v>2458812.5983899999</v>
      </c>
      <c r="B450">
        <v>7.2190000000000003</v>
      </c>
      <c r="C450" t="s">
        <v>13</v>
      </c>
      <c r="D450" t="s">
        <v>42</v>
      </c>
      <c r="E450">
        <f t="shared" si="35"/>
        <v>8812.598389999941</v>
      </c>
      <c r="F450">
        <f t="shared" si="38"/>
        <v>42.414982919896488</v>
      </c>
      <c r="G450">
        <f t="shared" ref="G450:G513" si="39">+INT(F450)</f>
        <v>42</v>
      </c>
      <c r="H450">
        <f t="shared" si="36"/>
        <v>0.41498291989648806</v>
      </c>
      <c r="I450">
        <f t="shared" si="37"/>
        <v>7.2190000000000003</v>
      </c>
    </row>
    <row r="451" spans="1:9" x14ac:dyDescent="0.25">
      <c r="A451">
        <v>2458812.59864</v>
      </c>
      <c r="B451">
        <v>7.29</v>
      </c>
      <c r="C451" t="s">
        <v>13</v>
      </c>
      <c r="D451" t="s">
        <v>42</v>
      </c>
      <c r="E451">
        <f t="shared" si="35"/>
        <v>8812.598639999982</v>
      </c>
      <c r="F451">
        <f t="shared" si="38"/>
        <v>42.414983565891426</v>
      </c>
      <c r="G451">
        <f t="shared" si="39"/>
        <v>42</v>
      </c>
      <c r="H451">
        <f t="shared" si="36"/>
        <v>0.4149835658914256</v>
      </c>
      <c r="I451">
        <f t="shared" si="37"/>
        <v>7.29</v>
      </c>
    </row>
    <row r="452" spans="1:9" x14ac:dyDescent="0.25">
      <c r="A452">
        <v>2458812.9997100001</v>
      </c>
      <c r="B452">
        <v>7.2519999999999998</v>
      </c>
      <c r="C452" t="s">
        <v>13</v>
      </c>
      <c r="D452" t="s">
        <v>7</v>
      </c>
      <c r="E452">
        <f t="shared" si="35"/>
        <v>8812.9997100001201</v>
      </c>
      <c r="F452">
        <f t="shared" si="38"/>
        <v>42.416019922480928</v>
      </c>
      <c r="G452">
        <f t="shared" si="39"/>
        <v>42</v>
      </c>
      <c r="H452">
        <f t="shared" si="36"/>
        <v>0.41601992248092756</v>
      </c>
      <c r="I452">
        <f t="shared" si="37"/>
        <v>7.2519999999999998</v>
      </c>
    </row>
    <row r="453" spans="1:9" x14ac:dyDescent="0.25">
      <c r="A453">
        <v>2458814.1014100001</v>
      </c>
      <c r="B453">
        <v>7.3620000000000001</v>
      </c>
      <c r="C453" t="s">
        <v>13</v>
      </c>
      <c r="D453" t="s">
        <v>7</v>
      </c>
      <c r="E453">
        <f t="shared" si="35"/>
        <v>8814.1014100001194</v>
      </c>
      <c r="F453">
        <f t="shared" si="38"/>
        <v>42.418866692506768</v>
      </c>
      <c r="G453">
        <f t="shared" si="39"/>
        <v>42</v>
      </c>
      <c r="H453">
        <f t="shared" si="36"/>
        <v>0.41886669250676789</v>
      </c>
      <c r="I453">
        <f t="shared" si="37"/>
        <v>7.3620000000000001</v>
      </c>
    </row>
    <row r="454" spans="1:9" x14ac:dyDescent="0.25">
      <c r="A454">
        <v>2458815.0406300002</v>
      </c>
      <c r="B454">
        <v>7.3310000000000004</v>
      </c>
      <c r="C454" t="s">
        <v>13</v>
      </c>
      <c r="D454" t="s">
        <v>7</v>
      </c>
      <c r="E454">
        <f t="shared" si="35"/>
        <v>8815.0406300001778</v>
      </c>
      <c r="F454">
        <f t="shared" si="38"/>
        <v>42.421293617571521</v>
      </c>
      <c r="G454">
        <f t="shared" si="39"/>
        <v>42</v>
      </c>
      <c r="H454">
        <f t="shared" si="36"/>
        <v>0.42129361757152139</v>
      </c>
      <c r="I454">
        <f t="shared" si="37"/>
        <v>7.3310000000000004</v>
      </c>
    </row>
    <row r="455" spans="1:9" x14ac:dyDescent="0.25">
      <c r="A455">
        <v>2458816.0017200001</v>
      </c>
      <c r="B455">
        <v>7.3890000000000002</v>
      </c>
      <c r="C455" t="s">
        <v>13</v>
      </c>
      <c r="D455" t="s">
        <v>7</v>
      </c>
      <c r="E455">
        <f t="shared" si="35"/>
        <v>8816.0017200000584</v>
      </c>
      <c r="F455">
        <f t="shared" si="38"/>
        <v>42.423777054263716</v>
      </c>
      <c r="G455">
        <f t="shared" si="39"/>
        <v>42</v>
      </c>
      <c r="H455">
        <f t="shared" si="36"/>
        <v>0.42377705426371648</v>
      </c>
      <c r="I455">
        <f t="shared" si="37"/>
        <v>7.3890000000000002</v>
      </c>
    </row>
    <row r="456" spans="1:9" x14ac:dyDescent="0.25">
      <c r="A456">
        <v>2458817.0935900002</v>
      </c>
      <c r="B456">
        <v>7.343</v>
      </c>
      <c r="C456" t="s">
        <v>13</v>
      </c>
      <c r="D456" t="s">
        <v>7</v>
      </c>
      <c r="E456">
        <f t="shared" si="35"/>
        <v>8817.0935900001787</v>
      </c>
      <c r="F456">
        <f t="shared" si="38"/>
        <v>42.426598423773072</v>
      </c>
      <c r="G456">
        <f t="shared" si="39"/>
        <v>42</v>
      </c>
      <c r="H456">
        <f t="shared" si="36"/>
        <v>0.426598423773072</v>
      </c>
      <c r="I456">
        <f t="shared" si="37"/>
        <v>7.343</v>
      </c>
    </row>
    <row r="457" spans="1:9" x14ac:dyDescent="0.25">
      <c r="A457">
        <v>2458818.00832</v>
      </c>
      <c r="B457">
        <v>7.415</v>
      </c>
      <c r="C457" t="s">
        <v>13</v>
      </c>
      <c r="D457" t="s">
        <v>7</v>
      </c>
      <c r="E457">
        <f t="shared" si="35"/>
        <v>8818.0083200000226</v>
      </c>
      <c r="F457">
        <f t="shared" si="38"/>
        <v>42.428962067183519</v>
      </c>
      <c r="G457">
        <f t="shared" si="39"/>
        <v>42</v>
      </c>
      <c r="H457">
        <f t="shared" si="36"/>
        <v>0.42896206718351948</v>
      </c>
      <c r="I457">
        <f t="shared" si="37"/>
        <v>7.415</v>
      </c>
    </row>
    <row r="458" spans="1:9" x14ac:dyDescent="0.25">
      <c r="A458">
        <v>2458820.09522</v>
      </c>
      <c r="B458">
        <v>7.4169999999999998</v>
      </c>
      <c r="C458" t="s">
        <v>13</v>
      </c>
      <c r="D458" t="s">
        <v>7</v>
      </c>
      <c r="E458">
        <f t="shared" si="35"/>
        <v>8820.0952200000174</v>
      </c>
      <c r="F458">
        <f t="shared" si="38"/>
        <v>42.434354573643454</v>
      </c>
      <c r="G458">
        <f t="shared" si="39"/>
        <v>42</v>
      </c>
      <c r="H458">
        <f t="shared" si="36"/>
        <v>0.43435457364345353</v>
      </c>
      <c r="I458">
        <f t="shared" si="37"/>
        <v>7.4169999999999998</v>
      </c>
    </row>
    <row r="459" spans="1:9" x14ac:dyDescent="0.25">
      <c r="A459">
        <v>2458824.6192200002</v>
      </c>
      <c r="B459">
        <v>7.6999000000000004</v>
      </c>
      <c r="C459" t="s">
        <v>13</v>
      </c>
      <c r="D459" t="s">
        <v>44</v>
      </c>
      <c r="E459">
        <f t="shared" si="35"/>
        <v>8824.6192200002261</v>
      </c>
      <c r="F459">
        <f t="shared" si="38"/>
        <v>42.446044496124614</v>
      </c>
      <c r="G459">
        <f t="shared" si="39"/>
        <v>42</v>
      </c>
      <c r="H459">
        <f t="shared" si="36"/>
        <v>0.44604449612461394</v>
      </c>
      <c r="I459">
        <f t="shared" si="37"/>
        <v>7.6999000000000004</v>
      </c>
    </row>
    <row r="460" spans="1:9" x14ac:dyDescent="0.25">
      <c r="A460">
        <v>2458826.0981700001</v>
      </c>
      <c r="B460">
        <v>7.5609999999999999</v>
      </c>
      <c r="C460" t="s">
        <v>13</v>
      </c>
      <c r="D460" t="s">
        <v>7</v>
      </c>
      <c r="E460">
        <f t="shared" si="35"/>
        <v>8826.0981700001284</v>
      </c>
      <c r="F460">
        <f t="shared" si="38"/>
        <v>42.449866072351753</v>
      </c>
      <c r="G460">
        <f t="shared" si="39"/>
        <v>42</v>
      </c>
      <c r="H460">
        <f t="shared" si="36"/>
        <v>0.44986607235175313</v>
      </c>
      <c r="I460">
        <f t="shared" si="37"/>
        <v>7.5609999999999999</v>
      </c>
    </row>
    <row r="461" spans="1:9" x14ac:dyDescent="0.25">
      <c r="A461">
        <v>2458827.0330099999</v>
      </c>
      <c r="B461">
        <v>7.5469999999999997</v>
      </c>
      <c r="C461" t="s">
        <v>13</v>
      </c>
      <c r="D461" t="s">
        <v>7</v>
      </c>
      <c r="E461">
        <f t="shared" si="35"/>
        <v>8827.0330099998973</v>
      </c>
      <c r="F461">
        <f t="shared" si="38"/>
        <v>42.452281679586299</v>
      </c>
      <c r="G461">
        <f t="shared" si="39"/>
        <v>42</v>
      </c>
      <c r="H461">
        <f t="shared" si="36"/>
        <v>0.45228167958629939</v>
      </c>
      <c r="I461">
        <f t="shared" si="37"/>
        <v>7.5469999999999997</v>
      </c>
    </row>
    <row r="462" spans="1:9" x14ac:dyDescent="0.25">
      <c r="A462">
        <v>2458828.03932</v>
      </c>
      <c r="B462">
        <v>7.6420000000000003</v>
      </c>
      <c r="C462" t="s">
        <v>13</v>
      </c>
      <c r="D462" t="s">
        <v>7</v>
      </c>
      <c r="E462">
        <f t="shared" si="35"/>
        <v>8828.0393199999817</v>
      </c>
      <c r="F462">
        <f t="shared" si="38"/>
        <v>42.454881963824242</v>
      </c>
      <c r="G462">
        <f t="shared" si="39"/>
        <v>42</v>
      </c>
      <c r="H462">
        <f t="shared" si="36"/>
        <v>0.45488196382424206</v>
      </c>
      <c r="I462">
        <f t="shared" si="37"/>
        <v>7.6420000000000003</v>
      </c>
    </row>
    <row r="463" spans="1:9" x14ac:dyDescent="0.25">
      <c r="A463">
        <v>2458831.1146300002</v>
      </c>
      <c r="B463">
        <v>7.4909999999999997</v>
      </c>
      <c r="C463" t="s">
        <v>13</v>
      </c>
      <c r="D463" t="s">
        <v>7</v>
      </c>
      <c r="E463">
        <f t="shared" si="35"/>
        <v>8831.1146300002001</v>
      </c>
      <c r="F463">
        <f t="shared" si="38"/>
        <v>42.462828501292506</v>
      </c>
      <c r="G463">
        <f t="shared" si="39"/>
        <v>42</v>
      </c>
      <c r="H463">
        <f t="shared" si="36"/>
        <v>0.46282850129250619</v>
      </c>
      <c r="I463">
        <f t="shared" si="37"/>
        <v>7.4909999999999997</v>
      </c>
    </row>
    <row r="464" spans="1:9" x14ac:dyDescent="0.25">
      <c r="A464">
        <v>2458833.0265299999</v>
      </c>
      <c r="B464">
        <v>7.6950000000000003</v>
      </c>
      <c r="C464" t="s">
        <v>13</v>
      </c>
      <c r="D464" t="s">
        <v>7</v>
      </c>
      <c r="E464">
        <f t="shared" si="35"/>
        <v>8833.0265299999155</v>
      </c>
      <c r="F464">
        <f t="shared" si="38"/>
        <v>42.467768811369289</v>
      </c>
      <c r="G464">
        <f t="shared" si="39"/>
        <v>42</v>
      </c>
      <c r="H464">
        <f t="shared" si="36"/>
        <v>0.46776881136928949</v>
      </c>
      <c r="I464">
        <f t="shared" si="37"/>
        <v>7.6950000000000003</v>
      </c>
    </row>
    <row r="465" spans="1:9" x14ac:dyDescent="0.25">
      <c r="A465">
        <v>2458839.57547</v>
      </c>
      <c r="B465">
        <v>8.0145</v>
      </c>
      <c r="C465" t="s">
        <v>13</v>
      </c>
      <c r="D465" t="s">
        <v>44</v>
      </c>
      <c r="E465">
        <f t="shared" si="35"/>
        <v>8839.5754700000398</v>
      </c>
      <c r="F465">
        <f t="shared" si="38"/>
        <v>42.484691136951007</v>
      </c>
      <c r="G465">
        <f t="shared" si="39"/>
        <v>42</v>
      </c>
      <c r="H465">
        <f t="shared" si="36"/>
        <v>0.48469113695100674</v>
      </c>
      <c r="I465">
        <f t="shared" si="37"/>
        <v>8.0145</v>
      </c>
    </row>
    <row r="466" spans="1:9" x14ac:dyDescent="0.25">
      <c r="A466">
        <v>2458845.0815699999</v>
      </c>
      <c r="B466">
        <v>7.6429999999999998</v>
      </c>
      <c r="C466" t="s">
        <v>13</v>
      </c>
      <c r="D466" t="s">
        <v>7</v>
      </c>
      <c r="E466">
        <f t="shared" si="35"/>
        <v>8845.0815699999221</v>
      </c>
      <c r="F466">
        <f t="shared" si="38"/>
        <v>42.498918785529511</v>
      </c>
      <c r="G466">
        <f t="shared" si="39"/>
        <v>42</v>
      </c>
      <c r="H466">
        <f t="shared" si="36"/>
        <v>0.49891878552951141</v>
      </c>
      <c r="I466">
        <f t="shared" si="37"/>
        <v>7.6429999999999998</v>
      </c>
    </row>
    <row r="467" spans="1:9" x14ac:dyDescent="0.25">
      <c r="A467">
        <v>2458846.0340999998</v>
      </c>
      <c r="B467">
        <v>7.7530000000000001</v>
      </c>
      <c r="C467" t="s">
        <v>13</v>
      </c>
      <c r="D467" t="s">
        <v>7</v>
      </c>
      <c r="E467">
        <f t="shared" si="35"/>
        <v>8846.0340999998152</v>
      </c>
      <c r="F467">
        <f t="shared" si="38"/>
        <v>42.501380103358699</v>
      </c>
      <c r="G467">
        <f t="shared" si="39"/>
        <v>42</v>
      </c>
      <c r="H467">
        <f t="shared" si="36"/>
        <v>0.50138010335869865</v>
      </c>
      <c r="I467">
        <f t="shared" si="37"/>
        <v>7.7530000000000001</v>
      </c>
    </row>
    <row r="468" spans="1:9" x14ac:dyDescent="0.25">
      <c r="A468">
        <v>2458852.94013</v>
      </c>
      <c r="B468">
        <v>8.0299999999999994</v>
      </c>
      <c r="C468" t="s">
        <v>13</v>
      </c>
      <c r="D468" t="s">
        <v>43</v>
      </c>
      <c r="E468">
        <f t="shared" si="35"/>
        <v>8852.9401300000027</v>
      </c>
      <c r="F468">
        <f t="shared" si="38"/>
        <v>42.51922514211887</v>
      </c>
      <c r="G468">
        <f t="shared" si="39"/>
        <v>42</v>
      </c>
      <c r="H468">
        <f t="shared" si="36"/>
        <v>0.51922514211887005</v>
      </c>
      <c r="I468">
        <f t="shared" si="37"/>
        <v>8.0299999999999994</v>
      </c>
    </row>
    <row r="469" spans="1:9" x14ac:dyDescent="0.25">
      <c r="A469">
        <v>2458852.9403400002</v>
      </c>
      <c r="B469">
        <v>7.9539999999999997</v>
      </c>
      <c r="C469" t="s">
        <v>13</v>
      </c>
      <c r="D469" t="s">
        <v>43</v>
      </c>
      <c r="E469">
        <f t="shared" si="35"/>
        <v>8852.9403400002047</v>
      </c>
      <c r="F469">
        <f t="shared" si="38"/>
        <v>42.51922568475505</v>
      </c>
      <c r="G469">
        <f t="shared" si="39"/>
        <v>42</v>
      </c>
      <c r="H469">
        <f t="shared" si="36"/>
        <v>0.5192256847550496</v>
      </c>
      <c r="I469">
        <f t="shared" si="37"/>
        <v>7.9539999999999997</v>
      </c>
    </row>
    <row r="470" spans="1:9" x14ac:dyDescent="0.25">
      <c r="A470">
        <v>2458853.5868000002</v>
      </c>
      <c r="B470">
        <v>8.0893999999999995</v>
      </c>
      <c r="C470" t="s">
        <v>13</v>
      </c>
      <c r="D470" t="s">
        <v>44</v>
      </c>
      <c r="E470">
        <f t="shared" si="35"/>
        <v>8853.5868000001647</v>
      </c>
      <c r="F470">
        <f t="shared" si="38"/>
        <v>42.520896124031431</v>
      </c>
      <c r="G470">
        <f t="shared" si="39"/>
        <v>42</v>
      </c>
      <c r="H470">
        <f t="shared" si="36"/>
        <v>0.52089612403143093</v>
      </c>
      <c r="I470">
        <f t="shared" si="37"/>
        <v>8.0893999999999995</v>
      </c>
    </row>
    <row r="471" spans="1:9" x14ac:dyDescent="0.25">
      <c r="A471">
        <v>2458856.0227199998</v>
      </c>
      <c r="B471">
        <v>8.0069999999999997</v>
      </c>
      <c r="C471" t="s">
        <v>13</v>
      </c>
      <c r="D471" t="s">
        <v>7</v>
      </c>
      <c r="E471">
        <f t="shared" si="35"/>
        <v>8856.0227199997753</v>
      </c>
      <c r="F471">
        <f t="shared" si="38"/>
        <v>42.527190490955491</v>
      </c>
      <c r="G471">
        <f t="shared" si="39"/>
        <v>42</v>
      </c>
      <c r="H471">
        <f t="shared" si="36"/>
        <v>0.52719049095549053</v>
      </c>
      <c r="I471">
        <f t="shared" si="37"/>
        <v>8.0069999999999997</v>
      </c>
    </row>
    <row r="472" spans="1:9" x14ac:dyDescent="0.25">
      <c r="A472">
        <v>2458856.9338099998</v>
      </c>
      <c r="B472">
        <v>7.984</v>
      </c>
      <c r="C472" t="s">
        <v>13</v>
      </c>
      <c r="D472" t="s">
        <v>43</v>
      </c>
      <c r="E472">
        <f t="shared" si="35"/>
        <v>8856.9338099998422</v>
      </c>
      <c r="F472">
        <f t="shared" si="38"/>
        <v>42.529544728681763</v>
      </c>
      <c r="G472">
        <f t="shared" si="39"/>
        <v>42</v>
      </c>
      <c r="H472">
        <f t="shared" si="36"/>
        <v>0.52954472868176339</v>
      </c>
      <c r="I472">
        <f t="shared" si="37"/>
        <v>7.984</v>
      </c>
    </row>
    <row r="473" spans="1:9" x14ac:dyDescent="0.25">
      <c r="A473">
        <v>2458856.9342700001</v>
      </c>
      <c r="B473">
        <v>7.9950000000000001</v>
      </c>
      <c r="C473" t="s">
        <v>13</v>
      </c>
      <c r="D473" t="s">
        <v>43</v>
      </c>
      <c r="E473">
        <f t="shared" si="35"/>
        <v>8856.9342700000852</v>
      </c>
      <c r="F473">
        <f t="shared" si="38"/>
        <v>42.52954591731288</v>
      </c>
      <c r="G473">
        <f t="shared" si="39"/>
        <v>42</v>
      </c>
      <c r="H473">
        <f t="shared" si="36"/>
        <v>0.52954591731288048</v>
      </c>
      <c r="I473">
        <f t="shared" si="37"/>
        <v>7.9950000000000001</v>
      </c>
    </row>
    <row r="474" spans="1:9" x14ac:dyDescent="0.25">
      <c r="A474">
        <v>2458856.9345200001</v>
      </c>
      <c r="B474">
        <v>7.9740000000000002</v>
      </c>
      <c r="C474" t="s">
        <v>13</v>
      </c>
      <c r="D474" t="s">
        <v>43</v>
      </c>
      <c r="E474">
        <f t="shared" si="35"/>
        <v>8856.9345200001262</v>
      </c>
      <c r="F474">
        <f t="shared" si="38"/>
        <v>42.529546563307818</v>
      </c>
      <c r="G474">
        <f t="shared" si="39"/>
        <v>42</v>
      </c>
      <c r="H474">
        <f t="shared" si="36"/>
        <v>0.52954656330781802</v>
      </c>
      <c r="I474">
        <f t="shared" si="37"/>
        <v>7.9740000000000002</v>
      </c>
    </row>
    <row r="475" spans="1:9" x14ac:dyDescent="0.25">
      <c r="A475">
        <v>2458857.0195300002</v>
      </c>
      <c r="B475">
        <v>8.02</v>
      </c>
      <c r="C475" t="s">
        <v>13</v>
      </c>
      <c r="D475" t="s">
        <v>7</v>
      </c>
      <c r="E475">
        <f t="shared" si="35"/>
        <v>8857.0195300001651</v>
      </c>
      <c r="F475">
        <f t="shared" si="38"/>
        <v>42.52976622739061</v>
      </c>
      <c r="G475">
        <f t="shared" si="39"/>
        <v>42</v>
      </c>
      <c r="H475">
        <f t="shared" si="36"/>
        <v>0.52976622739060986</v>
      </c>
      <c r="I475">
        <f t="shared" si="37"/>
        <v>8.02</v>
      </c>
    </row>
    <row r="476" spans="1:9" x14ac:dyDescent="0.25">
      <c r="A476">
        <v>2458857.9340300001</v>
      </c>
      <c r="B476">
        <v>7.9370000000000003</v>
      </c>
      <c r="C476" t="s">
        <v>13</v>
      </c>
      <c r="D476" t="s">
        <v>43</v>
      </c>
      <c r="E476">
        <f t="shared" si="35"/>
        <v>8857.9340300001204</v>
      </c>
      <c r="F476">
        <f t="shared" si="38"/>
        <v>42.532129276486103</v>
      </c>
      <c r="G476">
        <f t="shared" si="39"/>
        <v>42</v>
      </c>
      <c r="H476">
        <f t="shared" si="36"/>
        <v>0.53212927648610275</v>
      </c>
      <c r="I476">
        <f t="shared" si="37"/>
        <v>7.9370000000000003</v>
      </c>
    </row>
    <row r="477" spans="1:9" x14ac:dyDescent="0.25">
      <c r="A477">
        <v>2458857.9342200002</v>
      </c>
      <c r="B477">
        <v>7.7229999999999999</v>
      </c>
      <c r="C477" t="s">
        <v>13</v>
      </c>
      <c r="D477" t="s">
        <v>43</v>
      </c>
      <c r="E477">
        <f t="shared" si="35"/>
        <v>8857.9342200001702</v>
      </c>
      <c r="F477">
        <f t="shared" si="38"/>
        <v>42.532129767442299</v>
      </c>
      <c r="G477">
        <f t="shared" si="39"/>
        <v>42</v>
      </c>
      <c r="H477">
        <f t="shared" si="36"/>
        <v>0.53212976744229934</v>
      </c>
      <c r="I477">
        <f t="shared" si="37"/>
        <v>7.7229999999999999</v>
      </c>
    </row>
    <row r="478" spans="1:9" x14ac:dyDescent="0.25">
      <c r="A478">
        <v>2458857.9347600001</v>
      </c>
      <c r="B478">
        <v>8.0120000000000005</v>
      </c>
      <c r="C478" t="s">
        <v>13</v>
      </c>
      <c r="D478" t="s">
        <v>43</v>
      </c>
      <c r="E478">
        <f t="shared" si="35"/>
        <v>8857.934760000091</v>
      </c>
      <c r="F478">
        <f t="shared" si="38"/>
        <v>42.532131162790932</v>
      </c>
      <c r="G478">
        <f t="shared" si="39"/>
        <v>42</v>
      </c>
      <c r="H478">
        <f t="shared" si="36"/>
        <v>0.53213116279093242</v>
      </c>
      <c r="I478">
        <f t="shared" si="37"/>
        <v>8.0120000000000005</v>
      </c>
    </row>
    <row r="479" spans="1:9" x14ac:dyDescent="0.25">
      <c r="A479">
        <v>2458858.9373400002</v>
      </c>
      <c r="B479">
        <v>7.98</v>
      </c>
      <c r="C479" t="s">
        <v>13</v>
      </c>
      <c r="D479" t="s">
        <v>43</v>
      </c>
      <c r="E479">
        <f t="shared" si="35"/>
        <v>8858.9373400001787</v>
      </c>
      <c r="F479">
        <f t="shared" si="38"/>
        <v>42.534721808785989</v>
      </c>
      <c r="G479">
        <f t="shared" si="39"/>
        <v>42</v>
      </c>
      <c r="H479">
        <f t="shared" si="36"/>
        <v>0.53472180878598863</v>
      </c>
      <c r="I479">
        <f t="shared" si="37"/>
        <v>7.98</v>
      </c>
    </row>
    <row r="480" spans="1:9" x14ac:dyDescent="0.25">
      <c r="A480">
        <v>2458859.0418500002</v>
      </c>
      <c r="B480">
        <v>7.9909999999999997</v>
      </c>
      <c r="C480" t="s">
        <v>13</v>
      </c>
      <c r="D480" t="s">
        <v>7</v>
      </c>
      <c r="E480">
        <f t="shared" si="35"/>
        <v>8859.0418500001542</v>
      </c>
      <c r="F480">
        <f t="shared" si="38"/>
        <v>42.534991860465517</v>
      </c>
      <c r="G480">
        <f t="shared" si="39"/>
        <v>42</v>
      </c>
      <c r="H480">
        <f t="shared" si="36"/>
        <v>0.53499186046551728</v>
      </c>
      <c r="I480">
        <f t="shared" si="37"/>
        <v>7.9909999999999997</v>
      </c>
    </row>
    <row r="481" spans="1:9" x14ac:dyDescent="0.25">
      <c r="A481">
        <v>2458860.0269399998</v>
      </c>
      <c r="B481">
        <v>8.0530000000000008</v>
      </c>
      <c r="C481" t="s">
        <v>13</v>
      </c>
      <c r="D481" t="s">
        <v>7</v>
      </c>
      <c r="E481">
        <f t="shared" si="35"/>
        <v>8860.0269399997778</v>
      </c>
      <c r="F481">
        <f t="shared" si="38"/>
        <v>42.537537312660923</v>
      </c>
      <c r="G481">
        <f t="shared" si="39"/>
        <v>42</v>
      </c>
      <c r="H481">
        <f t="shared" si="36"/>
        <v>0.53753731266092331</v>
      </c>
      <c r="I481">
        <f t="shared" si="37"/>
        <v>8.0530000000000008</v>
      </c>
    </row>
    <row r="482" spans="1:9" x14ac:dyDescent="0.25">
      <c r="A482">
        <v>2458860.9346699999</v>
      </c>
      <c r="B482">
        <v>7.9710000000000001</v>
      </c>
      <c r="C482" t="s">
        <v>13</v>
      </c>
      <c r="D482" t="s">
        <v>43</v>
      </c>
      <c r="E482">
        <f t="shared" si="35"/>
        <v>8860.9346699998714</v>
      </c>
      <c r="F482">
        <f t="shared" si="38"/>
        <v>42.539882868216722</v>
      </c>
      <c r="G482">
        <f t="shared" si="39"/>
        <v>42</v>
      </c>
      <c r="H482">
        <f t="shared" si="36"/>
        <v>0.53988286821672204</v>
      </c>
      <c r="I482">
        <f t="shared" si="37"/>
        <v>7.9710000000000001</v>
      </c>
    </row>
    <row r="483" spans="1:9" x14ac:dyDescent="0.25">
      <c r="A483">
        <v>2458860.9349600002</v>
      </c>
      <c r="B483">
        <v>8.0510000000000002</v>
      </c>
      <c r="C483" t="s">
        <v>13</v>
      </c>
      <c r="D483" t="s">
        <v>43</v>
      </c>
      <c r="E483">
        <f t="shared" si="35"/>
        <v>8860.934960000217</v>
      </c>
      <c r="F483">
        <f t="shared" si="38"/>
        <v>42.539883617571618</v>
      </c>
      <c r="G483">
        <f t="shared" si="39"/>
        <v>42</v>
      </c>
      <c r="H483">
        <f t="shared" si="36"/>
        <v>0.5398836175716184</v>
      </c>
      <c r="I483">
        <f t="shared" si="37"/>
        <v>8.0510000000000002</v>
      </c>
    </row>
    <row r="484" spans="1:9" x14ac:dyDescent="0.25">
      <c r="A484">
        <v>2458868.0161100002</v>
      </c>
      <c r="B484">
        <v>8.2149999999999999</v>
      </c>
      <c r="C484" t="s">
        <v>13</v>
      </c>
      <c r="D484" t="s">
        <v>7</v>
      </c>
      <c r="E484">
        <f t="shared" si="35"/>
        <v>8868.0161100002006</v>
      </c>
      <c r="F484">
        <f t="shared" si="38"/>
        <v>42.558181162791215</v>
      </c>
      <c r="G484">
        <f t="shared" si="39"/>
        <v>42</v>
      </c>
      <c r="H484">
        <f t="shared" si="36"/>
        <v>0.55818116279121455</v>
      </c>
      <c r="I484">
        <f t="shared" si="37"/>
        <v>8.2149999999999999</v>
      </c>
    </row>
    <row r="485" spans="1:9" x14ac:dyDescent="0.25">
      <c r="A485">
        <v>2458868.9318200001</v>
      </c>
      <c r="B485">
        <v>8.2100000000000009</v>
      </c>
      <c r="C485" t="s">
        <v>13</v>
      </c>
      <c r="D485" t="s">
        <v>43</v>
      </c>
      <c r="E485">
        <f t="shared" ref="E485:E548" si="40">+A485-2450000</f>
        <v>8868.9318200000562</v>
      </c>
      <c r="F485">
        <f t="shared" si="38"/>
        <v>42.560547338501436</v>
      </c>
      <c r="G485">
        <f t="shared" si="39"/>
        <v>42</v>
      </c>
      <c r="H485">
        <f t="shared" ref="H485:H548" si="41">+F485-G485</f>
        <v>0.56054733850143634</v>
      </c>
      <c r="I485">
        <f t="shared" ref="I485:I548" si="42">+B485</f>
        <v>8.2100000000000009</v>
      </c>
    </row>
    <row r="486" spans="1:9" x14ac:dyDescent="0.25">
      <c r="A486">
        <v>2458868.9320700001</v>
      </c>
      <c r="B486">
        <v>8.08</v>
      </c>
      <c r="C486" t="s">
        <v>13</v>
      </c>
      <c r="D486" t="s">
        <v>43</v>
      </c>
      <c r="E486">
        <f t="shared" si="40"/>
        <v>8868.9320700000972</v>
      </c>
      <c r="F486">
        <f t="shared" si="38"/>
        <v>42.560547984496374</v>
      </c>
      <c r="G486">
        <f t="shared" si="39"/>
        <v>42</v>
      </c>
      <c r="H486">
        <f t="shared" si="41"/>
        <v>0.56054798449637389</v>
      </c>
      <c r="I486">
        <f t="shared" si="42"/>
        <v>8.08</v>
      </c>
    </row>
    <row r="487" spans="1:9" x14ac:dyDescent="0.25">
      <c r="A487">
        <v>2458880.5343499999</v>
      </c>
      <c r="B487">
        <v>8.2690999999999999</v>
      </c>
      <c r="C487" t="s">
        <v>13</v>
      </c>
      <c r="D487" t="s">
        <v>44</v>
      </c>
      <c r="E487">
        <f t="shared" si="40"/>
        <v>8880.5343499998562</v>
      </c>
      <c r="F487">
        <f t="shared" si="38"/>
        <v>42.590528036175336</v>
      </c>
      <c r="G487">
        <f t="shared" si="39"/>
        <v>42</v>
      </c>
      <c r="H487">
        <f t="shared" si="41"/>
        <v>0.59052803617533556</v>
      </c>
      <c r="I487">
        <f t="shared" si="42"/>
        <v>8.2690999999999999</v>
      </c>
    </row>
    <row r="488" spans="1:9" x14ac:dyDescent="0.25">
      <c r="A488">
        <v>2459041.95524</v>
      </c>
      <c r="B488">
        <v>4.8769999999999998</v>
      </c>
      <c r="C488" t="s">
        <v>13</v>
      </c>
      <c r="D488" t="s">
        <v>7</v>
      </c>
      <c r="E488">
        <f t="shared" si="40"/>
        <v>9041.9552400000393</v>
      </c>
      <c r="F488">
        <f t="shared" si="38"/>
        <v>43.007636279069871</v>
      </c>
      <c r="G488">
        <f t="shared" si="39"/>
        <v>43</v>
      </c>
      <c r="H488">
        <f t="shared" si="41"/>
        <v>7.6362790698709659E-3</v>
      </c>
      <c r="I488">
        <f t="shared" si="42"/>
        <v>4.8769999999999998</v>
      </c>
    </row>
    <row r="489" spans="1:9" x14ac:dyDescent="0.25">
      <c r="A489">
        <v>2459042.8756300001</v>
      </c>
      <c r="B489">
        <v>4.8490000000000002</v>
      </c>
      <c r="C489" t="s">
        <v>13</v>
      </c>
      <c r="D489" t="s">
        <v>7</v>
      </c>
      <c r="E489">
        <f t="shared" si="40"/>
        <v>9042.8756300001405</v>
      </c>
      <c r="F489">
        <f t="shared" si="38"/>
        <v>43.010014547803983</v>
      </c>
      <c r="G489">
        <f t="shared" si="39"/>
        <v>43</v>
      </c>
      <c r="H489">
        <f t="shared" si="41"/>
        <v>1.0014547803983476E-2</v>
      </c>
      <c r="I489">
        <f t="shared" si="42"/>
        <v>4.8490000000000002</v>
      </c>
    </row>
    <row r="490" spans="1:9" x14ac:dyDescent="0.25">
      <c r="A490">
        <v>2459054.2956300001</v>
      </c>
      <c r="B490">
        <v>4.8689999999999998</v>
      </c>
      <c r="C490" t="s">
        <v>13</v>
      </c>
      <c r="D490" t="s">
        <v>7</v>
      </c>
      <c r="E490">
        <f t="shared" si="40"/>
        <v>9054.295630000066</v>
      </c>
      <c r="F490">
        <f t="shared" si="38"/>
        <v>43.039523591731438</v>
      </c>
      <c r="G490">
        <f t="shared" si="39"/>
        <v>43</v>
      </c>
      <c r="H490">
        <f t="shared" si="41"/>
        <v>3.9523591731438046E-2</v>
      </c>
      <c r="I490">
        <f t="shared" si="42"/>
        <v>4.8689999999999998</v>
      </c>
    </row>
    <row r="491" spans="1:9" x14ac:dyDescent="0.25">
      <c r="A491">
        <v>2459060.1871500001</v>
      </c>
      <c r="B491">
        <v>4.8780000000000001</v>
      </c>
      <c r="C491" t="s">
        <v>13</v>
      </c>
      <c r="D491" t="s">
        <v>7</v>
      </c>
      <c r="E491">
        <f t="shared" si="40"/>
        <v>9060.1871500001289</v>
      </c>
      <c r="F491">
        <f t="shared" si="38"/>
        <v>43.054747157623069</v>
      </c>
      <c r="G491">
        <f t="shared" si="39"/>
        <v>43</v>
      </c>
      <c r="H491">
        <f t="shared" si="41"/>
        <v>5.4747157623069143E-2</v>
      </c>
      <c r="I491">
        <f t="shared" si="42"/>
        <v>4.8780000000000001</v>
      </c>
    </row>
    <row r="492" spans="1:9" x14ac:dyDescent="0.25">
      <c r="A492">
        <v>2459061.10084</v>
      </c>
      <c r="B492">
        <v>4.9509999999999996</v>
      </c>
      <c r="C492" t="s">
        <v>13</v>
      </c>
      <c r="D492" t="s">
        <v>7</v>
      </c>
      <c r="E492">
        <f t="shared" si="40"/>
        <v>9061.10083999997</v>
      </c>
      <c r="F492">
        <f t="shared" si="38"/>
        <v>43.057108113695016</v>
      </c>
      <c r="G492">
        <f t="shared" si="39"/>
        <v>43</v>
      </c>
      <c r="H492">
        <f t="shared" si="41"/>
        <v>5.7108113695015561E-2</v>
      </c>
      <c r="I492">
        <f t="shared" si="42"/>
        <v>4.9509999999999996</v>
      </c>
    </row>
    <row r="493" spans="1:9" x14ac:dyDescent="0.25">
      <c r="A493">
        <v>2459062.1774499998</v>
      </c>
      <c r="B493">
        <v>4.8890000000000002</v>
      </c>
      <c r="C493" t="s">
        <v>13</v>
      </c>
      <c r="D493" t="s">
        <v>7</v>
      </c>
      <c r="E493">
        <f t="shared" si="40"/>
        <v>9062.1774499998428</v>
      </c>
      <c r="F493">
        <f t="shared" si="38"/>
        <v>43.059890051679183</v>
      </c>
      <c r="G493">
        <f t="shared" si="39"/>
        <v>43</v>
      </c>
      <c r="H493">
        <f t="shared" si="41"/>
        <v>5.9890051679182932E-2</v>
      </c>
      <c r="I493">
        <f t="shared" si="42"/>
        <v>4.8890000000000002</v>
      </c>
    </row>
    <row r="494" spans="1:9" x14ac:dyDescent="0.25">
      <c r="A494">
        <v>2459072.8524699998</v>
      </c>
      <c r="B494">
        <v>4.8760000000000003</v>
      </c>
      <c r="C494" t="s">
        <v>13</v>
      </c>
      <c r="D494" t="s">
        <v>7</v>
      </c>
      <c r="E494">
        <f t="shared" si="40"/>
        <v>9072.8524699998088</v>
      </c>
      <c r="F494">
        <f t="shared" si="38"/>
        <v>43.087474082686846</v>
      </c>
      <c r="G494">
        <f t="shared" si="39"/>
        <v>43</v>
      </c>
      <c r="H494">
        <f t="shared" si="41"/>
        <v>8.7474082686846089E-2</v>
      </c>
      <c r="I494">
        <f t="shared" si="42"/>
        <v>4.8760000000000003</v>
      </c>
    </row>
    <row r="495" spans="1:9" x14ac:dyDescent="0.25">
      <c r="A495">
        <v>2459073.7919200002</v>
      </c>
      <c r="B495">
        <v>4.8929999999999998</v>
      </c>
      <c r="C495" t="s">
        <v>13</v>
      </c>
      <c r="D495" t="s">
        <v>7</v>
      </c>
      <c r="E495">
        <f t="shared" si="40"/>
        <v>9073.7919200002216</v>
      </c>
      <c r="F495">
        <f t="shared" si="38"/>
        <v>43.089901602067755</v>
      </c>
      <c r="G495">
        <f t="shared" si="39"/>
        <v>43</v>
      </c>
      <c r="H495">
        <f t="shared" si="41"/>
        <v>8.9901602067754993E-2</v>
      </c>
      <c r="I495">
        <f t="shared" si="42"/>
        <v>4.8929999999999998</v>
      </c>
    </row>
    <row r="496" spans="1:9" x14ac:dyDescent="0.25">
      <c r="A496">
        <v>2459078.7736499999</v>
      </c>
      <c r="B496">
        <v>5.0209999999999999</v>
      </c>
      <c r="C496" t="s">
        <v>13</v>
      </c>
      <c r="D496" t="s">
        <v>7</v>
      </c>
      <c r="E496">
        <f t="shared" si="40"/>
        <v>9078.7736499998719</v>
      </c>
      <c r="F496">
        <f t="shared" si="38"/>
        <v>43.102774289405353</v>
      </c>
      <c r="G496">
        <f t="shared" si="39"/>
        <v>43</v>
      </c>
      <c r="H496">
        <f t="shared" si="41"/>
        <v>0.10277428940535316</v>
      </c>
      <c r="I496">
        <f t="shared" si="42"/>
        <v>5.0209999999999999</v>
      </c>
    </row>
    <row r="497" spans="1:9" x14ac:dyDescent="0.25">
      <c r="A497">
        <v>2459079.7762699998</v>
      </c>
      <c r="B497">
        <v>5.0460000000000003</v>
      </c>
      <c r="C497" t="s">
        <v>13</v>
      </c>
      <c r="D497" t="s">
        <v>7</v>
      </c>
      <c r="E497">
        <f t="shared" si="40"/>
        <v>9079.7762699997984</v>
      </c>
      <c r="F497">
        <f t="shared" si="38"/>
        <v>43.105365038759167</v>
      </c>
      <c r="G497">
        <f t="shared" si="39"/>
        <v>43</v>
      </c>
      <c r="H497">
        <f t="shared" si="41"/>
        <v>0.10536503875916736</v>
      </c>
      <c r="I497">
        <f t="shared" si="42"/>
        <v>5.0460000000000003</v>
      </c>
    </row>
    <row r="498" spans="1:9" x14ac:dyDescent="0.25">
      <c r="A498">
        <v>2459081.9087700001</v>
      </c>
      <c r="B498">
        <v>5.0609999999999999</v>
      </c>
      <c r="C498" t="s">
        <v>13</v>
      </c>
      <c r="D498" t="s">
        <v>7</v>
      </c>
      <c r="E498">
        <f t="shared" si="40"/>
        <v>9081.9087700000964</v>
      </c>
      <c r="F498">
        <f t="shared" si="38"/>
        <v>43.110875374677249</v>
      </c>
      <c r="G498">
        <f t="shared" si="39"/>
        <v>43</v>
      </c>
      <c r="H498">
        <f t="shared" si="41"/>
        <v>0.11087537467724928</v>
      </c>
      <c r="I498">
        <f t="shared" si="42"/>
        <v>5.0609999999999999</v>
      </c>
    </row>
    <row r="499" spans="1:9" x14ac:dyDescent="0.25">
      <c r="A499">
        <v>2459084.7769800001</v>
      </c>
      <c r="B499">
        <v>5.1040000000000001</v>
      </c>
      <c r="C499" t="s">
        <v>13</v>
      </c>
      <c r="D499" t="s">
        <v>7</v>
      </c>
      <c r="E499">
        <f t="shared" si="40"/>
        <v>9084.7769800000824</v>
      </c>
      <c r="F499">
        <f t="shared" si="38"/>
        <v>43.118286770026053</v>
      </c>
      <c r="G499">
        <f t="shared" si="39"/>
        <v>43</v>
      </c>
      <c r="H499">
        <f t="shared" si="41"/>
        <v>0.11828677002605303</v>
      </c>
      <c r="I499">
        <f t="shared" si="42"/>
        <v>5.1040000000000001</v>
      </c>
    </row>
    <row r="500" spans="1:9" x14ac:dyDescent="0.25">
      <c r="A500">
        <v>2459086.94233</v>
      </c>
      <c r="B500">
        <v>4.9960000000000004</v>
      </c>
      <c r="C500" t="s">
        <v>13</v>
      </c>
      <c r="D500" t="s">
        <v>7</v>
      </c>
      <c r="E500">
        <f t="shared" si="40"/>
        <v>9086.9423299999908</v>
      </c>
      <c r="F500">
        <f t="shared" si="38"/>
        <v>43.123881989664056</v>
      </c>
      <c r="G500">
        <f t="shared" si="39"/>
        <v>43</v>
      </c>
      <c r="H500">
        <f t="shared" si="41"/>
        <v>0.12388198966405639</v>
      </c>
      <c r="I500">
        <f t="shared" si="42"/>
        <v>4.9960000000000004</v>
      </c>
    </row>
    <row r="501" spans="1:9" x14ac:dyDescent="0.25">
      <c r="A501">
        <v>2459087.7522100001</v>
      </c>
      <c r="B501">
        <v>5.2409999999999997</v>
      </c>
      <c r="C501" t="s">
        <v>13</v>
      </c>
      <c r="D501" t="s">
        <v>7</v>
      </c>
      <c r="E501">
        <f t="shared" si="40"/>
        <v>9087.7522100000642</v>
      </c>
      <c r="F501">
        <f t="shared" si="38"/>
        <v>43.125974702842541</v>
      </c>
      <c r="G501">
        <f t="shared" si="39"/>
        <v>43</v>
      </c>
      <c r="H501">
        <f t="shared" si="41"/>
        <v>0.12597470284254086</v>
      </c>
      <c r="I501">
        <f t="shared" si="42"/>
        <v>5.2409999999999997</v>
      </c>
    </row>
    <row r="502" spans="1:9" x14ac:dyDescent="0.25">
      <c r="A502">
        <v>2459088.7512699999</v>
      </c>
      <c r="B502">
        <v>5.24</v>
      </c>
      <c r="C502" t="s">
        <v>13</v>
      </c>
      <c r="D502" t="s">
        <v>7</v>
      </c>
      <c r="E502">
        <f t="shared" si="40"/>
        <v>9088.7512699998915</v>
      </c>
      <c r="F502">
        <f t="shared" si="38"/>
        <v>43.128556253229696</v>
      </c>
      <c r="G502">
        <f t="shared" si="39"/>
        <v>43</v>
      </c>
      <c r="H502">
        <f t="shared" si="41"/>
        <v>0.12855625322969644</v>
      </c>
      <c r="I502">
        <f t="shared" si="42"/>
        <v>5.24</v>
      </c>
    </row>
    <row r="503" spans="1:9" x14ac:dyDescent="0.25">
      <c r="A503">
        <v>2459089.7665599999</v>
      </c>
      <c r="B503">
        <v>5.1580000000000004</v>
      </c>
      <c r="C503" t="s">
        <v>13</v>
      </c>
      <c r="D503" t="s">
        <v>7</v>
      </c>
      <c r="E503">
        <f t="shared" si="40"/>
        <v>9089.7665599999018</v>
      </c>
      <c r="F503">
        <f t="shared" si="38"/>
        <v>43.131179741601812</v>
      </c>
      <c r="G503">
        <f t="shared" si="39"/>
        <v>43</v>
      </c>
      <c r="H503">
        <f t="shared" si="41"/>
        <v>0.13117974160181234</v>
      </c>
      <c r="I503">
        <f t="shared" si="42"/>
        <v>5.1580000000000004</v>
      </c>
    </row>
    <row r="504" spans="1:9" x14ac:dyDescent="0.25">
      <c r="A504">
        <v>2459097.7256800001</v>
      </c>
      <c r="B504">
        <v>5.3360000000000003</v>
      </c>
      <c r="C504" t="s">
        <v>13</v>
      </c>
      <c r="D504" t="s">
        <v>7</v>
      </c>
      <c r="E504">
        <f t="shared" si="40"/>
        <v>9097.7256800001487</v>
      </c>
      <c r="F504">
        <f t="shared" si="38"/>
        <v>43.151745943152839</v>
      </c>
      <c r="G504">
        <f t="shared" si="39"/>
        <v>43</v>
      </c>
      <c r="H504">
        <f t="shared" si="41"/>
        <v>0.1517459431528394</v>
      </c>
      <c r="I504">
        <f t="shared" si="42"/>
        <v>5.3360000000000003</v>
      </c>
    </row>
    <row r="505" spans="1:9" x14ac:dyDescent="0.25">
      <c r="A505">
        <v>2459097.7433799999</v>
      </c>
      <c r="B505">
        <v>5.2190000000000003</v>
      </c>
      <c r="C505" t="s">
        <v>13</v>
      </c>
      <c r="D505" t="s">
        <v>7</v>
      </c>
      <c r="E505">
        <f t="shared" si="40"/>
        <v>9097.7433799998835</v>
      </c>
      <c r="F505">
        <f t="shared" si="38"/>
        <v>43.15179167958626</v>
      </c>
      <c r="G505">
        <f t="shared" si="39"/>
        <v>43</v>
      </c>
      <c r="H505">
        <f t="shared" si="41"/>
        <v>0.15179167958626039</v>
      </c>
      <c r="I505">
        <f t="shared" si="42"/>
        <v>5.2190000000000003</v>
      </c>
    </row>
    <row r="506" spans="1:9" x14ac:dyDescent="0.25">
      <c r="A506">
        <v>2459098.7234</v>
      </c>
      <c r="B506">
        <v>5.3010000000000002</v>
      </c>
      <c r="C506" t="s">
        <v>13</v>
      </c>
      <c r="D506" t="s">
        <v>7</v>
      </c>
      <c r="E506">
        <f t="shared" si="40"/>
        <v>9098.7234000000171</v>
      </c>
      <c r="F506">
        <f t="shared" si="38"/>
        <v>43.154324031007796</v>
      </c>
      <c r="G506">
        <f t="shared" si="39"/>
        <v>43</v>
      </c>
      <c r="H506">
        <f t="shared" si="41"/>
        <v>0.15432403100779624</v>
      </c>
      <c r="I506">
        <f t="shared" si="42"/>
        <v>5.3010000000000002</v>
      </c>
    </row>
    <row r="507" spans="1:9" x14ac:dyDescent="0.25">
      <c r="A507">
        <v>2459099.72169</v>
      </c>
      <c r="B507">
        <v>5.2990000000000004</v>
      </c>
      <c r="C507" t="s">
        <v>13</v>
      </c>
      <c r="D507" t="s">
        <v>7</v>
      </c>
      <c r="E507">
        <f t="shared" si="40"/>
        <v>9099.7216900000349</v>
      </c>
      <c r="F507">
        <f t="shared" si="38"/>
        <v>43.156903591731357</v>
      </c>
      <c r="G507">
        <f t="shared" si="39"/>
        <v>43</v>
      </c>
      <c r="H507">
        <f t="shared" si="41"/>
        <v>0.15690359173135704</v>
      </c>
      <c r="I507">
        <f t="shared" si="42"/>
        <v>5.2990000000000004</v>
      </c>
    </row>
    <row r="508" spans="1:9" x14ac:dyDescent="0.25">
      <c r="A508">
        <v>2459100.71918</v>
      </c>
      <c r="B508">
        <v>5.3419999999999996</v>
      </c>
      <c r="C508" t="s">
        <v>13</v>
      </c>
      <c r="D508" t="s">
        <v>7</v>
      </c>
      <c r="E508">
        <f t="shared" si="40"/>
        <v>9100.7191800000146</v>
      </c>
      <c r="F508">
        <f t="shared" si="38"/>
        <v>43.159481085271352</v>
      </c>
      <c r="G508">
        <f t="shared" si="39"/>
        <v>43</v>
      </c>
      <c r="H508">
        <f t="shared" si="41"/>
        <v>0.15948108527135219</v>
      </c>
      <c r="I508">
        <f t="shared" si="42"/>
        <v>5.3419999999999996</v>
      </c>
    </row>
    <row r="509" spans="1:9" x14ac:dyDescent="0.25">
      <c r="A509">
        <v>2459108.7741999999</v>
      </c>
      <c r="B509">
        <v>5.3680000000000003</v>
      </c>
      <c r="C509" t="s">
        <v>13</v>
      </c>
      <c r="D509" t="s">
        <v>7</v>
      </c>
      <c r="E509">
        <f t="shared" si="40"/>
        <v>9108.7741999998689</v>
      </c>
      <c r="F509">
        <f t="shared" si="38"/>
        <v>43.180295090438939</v>
      </c>
      <c r="G509">
        <f t="shared" si="39"/>
        <v>43</v>
      </c>
      <c r="H509">
        <f t="shared" si="41"/>
        <v>0.1802950904389391</v>
      </c>
      <c r="I509">
        <f t="shared" si="42"/>
        <v>5.3680000000000003</v>
      </c>
    </row>
    <row r="510" spans="1:9" x14ac:dyDescent="0.25">
      <c r="A510">
        <v>2459112.6902100001</v>
      </c>
      <c r="B510">
        <v>5.4569999999999999</v>
      </c>
      <c r="C510" t="s">
        <v>13</v>
      </c>
      <c r="D510" t="s">
        <v>7</v>
      </c>
      <c r="E510">
        <f t="shared" si="40"/>
        <v>9112.6902100001462</v>
      </c>
      <c r="F510">
        <f t="shared" si="38"/>
        <v>43.190413979328547</v>
      </c>
      <c r="G510">
        <f t="shared" si="39"/>
        <v>43</v>
      </c>
      <c r="H510">
        <f t="shared" si="41"/>
        <v>0.19041397932854665</v>
      </c>
      <c r="I510">
        <f t="shared" si="42"/>
        <v>5.4569999999999999</v>
      </c>
    </row>
    <row r="511" spans="1:9" x14ac:dyDescent="0.25">
      <c r="A511">
        <v>2459113.6848800001</v>
      </c>
      <c r="B511">
        <v>5.4859999999999998</v>
      </c>
      <c r="C511" t="s">
        <v>13</v>
      </c>
      <c r="D511" t="s">
        <v>7</v>
      </c>
      <c r="E511">
        <f t="shared" si="40"/>
        <v>9113.6848800000735</v>
      </c>
      <c r="F511">
        <f t="shared" si="38"/>
        <v>43.192984186046701</v>
      </c>
      <c r="G511">
        <f t="shared" si="39"/>
        <v>43</v>
      </c>
      <c r="H511">
        <f t="shared" si="41"/>
        <v>0.19298418604670076</v>
      </c>
      <c r="I511">
        <f t="shared" si="42"/>
        <v>5.4859999999999998</v>
      </c>
    </row>
    <row r="512" spans="1:9" x14ac:dyDescent="0.25">
      <c r="A512">
        <v>2459113.7023100001</v>
      </c>
      <c r="B512">
        <v>5.359</v>
      </c>
      <c r="C512" t="s">
        <v>13</v>
      </c>
      <c r="D512" t="s">
        <v>7</v>
      </c>
      <c r="E512">
        <f t="shared" si="40"/>
        <v>9113.7023100000806</v>
      </c>
      <c r="F512">
        <f t="shared" si="38"/>
        <v>43.193029224806409</v>
      </c>
      <c r="G512">
        <f t="shared" si="39"/>
        <v>43</v>
      </c>
      <c r="H512">
        <f t="shared" si="41"/>
        <v>0.19302922480640916</v>
      </c>
      <c r="I512">
        <f t="shared" si="42"/>
        <v>5.359</v>
      </c>
    </row>
    <row r="513" spans="1:9" x14ac:dyDescent="0.25">
      <c r="A513">
        <v>2459115.67662</v>
      </c>
      <c r="B513">
        <v>5.2530000000000001</v>
      </c>
      <c r="C513" t="s">
        <v>13</v>
      </c>
      <c r="D513" t="s">
        <v>7</v>
      </c>
      <c r="E513">
        <f t="shared" si="40"/>
        <v>9115.676620000042</v>
      </c>
      <c r="F513">
        <f t="shared" ref="F513:F576" si="43">+(A513-E)/P</f>
        <v>43.198130801033699</v>
      </c>
      <c r="G513">
        <f t="shared" si="39"/>
        <v>43</v>
      </c>
      <c r="H513">
        <f t="shared" si="41"/>
        <v>0.19813080103369884</v>
      </c>
      <c r="I513">
        <f t="shared" si="42"/>
        <v>5.2530000000000001</v>
      </c>
    </row>
    <row r="514" spans="1:9" x14ac:dyDescent="0.25">
      <c r="A514">
        <v>2459116.7845000001</v>
      </c>
      <c r="B514">
        <v>5.2670000000000003</v>
      </c>
      <c r="C514" t="s">
        <v>13</v>
      </c>
      <c r="D514" t="s">
        <v>7</v>
      </c>
      <c r="E514">
        <f t="shared" si="40"/>
        <v>9116.7845000000671</v>
      </c>
      <c r="F514">
        <f t="shared" si="43"/>
        <v>43.200993540051854</v>
      </c>
      <c r="G514">
        <f t="shared" ref="G514:G577" si="44">+INT(F514)</f>
        <v>43</v>
      </c>
      <c r="H514">
        <f t="shared" si="41"/>
        <v>0.20099354005185432</v>
      </c>
      <c r="I514">
        <f t="shared" si="42"/>
        <v>5.2670000000000003</v>
      </c>
    </row>
    <row r="515" spans="1:9" x14ac:dyDescent="0.25">
      <c r="A515">
        <v>2459117.6774800001</v>
      </c>
      <c r="B515">
        <v>5.4909999999999997</v>
      </c>
      <c r="C515" t="s">
        <v>13</v>
      </c>
      <c r="D515" t="s">
        <v>7</v>
      </c>
      <c r="E515">
        <f t="shared" si="40"/>
        <v>9117.6774800000712</v>
      </c>
      <c r="F515">
        <f t="shared" si="43"/>
        <v>43.203300981912328</v>
      </c>
      <c r="G515">
        <f t="shared" si="44"/>
        <v>43</v>
      </c>
      <c r="H515">
        <f t="shared" si="41"/>
        <v>0.20330098191232793</v>
      </c>
      <c r="I515">
        <f t="shared" si="42"/>
        <v>5.4909999999999997</v>
      </c>
    </row>
    <row r="516" spans="1:9" x14ac:dyDescent="0.25">
      <c r="A516">
        <v>2459118.73808</v>
      </c>
      <c r="B516">
        <v>5.45</v>
      </c>
      <c r="C516" t="s">
        <v>13</v>
      </c>
      <c r="D516" t="s">
        <v>7</v>
      </c>
      <c r="E516">
        <f t="shared" si="40"/>
        <v>9118.7380800000392</v>
      </c>
      <c r="F516">
        <f t="shared" si="43"/>
        <v>43.206041550387695</v>
      </c>
      <c r="G516">
        <f t="shared" si="44"/>
        <v>43</v>
      </c>
      <c r="H516">
        <f t="shared" si="41"/>
        <v>0.20604155038769534</v>
      </c>
      <c r="I516">
        <f t="shared" si="42"/>
        <v>5.45</v>
      </c>
    </row>
    <row r="517" spans="1:9" x14ac:dyDescent="0.25">
      <c r="A517">
        <v>2459118.7939399998</v>
      </c>
      <c r="B517">
        <v>5.4880000000000004</v>
      </c>
      <c r="C517" t="s">
        <v>13</v>
      </c>
      <c r="D517" t="s">
        <v>7</v>
      </c>
      <c r="E517">
        <f t="shared" si="40"/>
        <v>9118.7939399997704</v>
      </c>
      <c r="F517">
        <f t="shared" si="43"/>
        <v>43.206185891472273</v>
      </c>
      <c r="G517">
        <f t="shared" si="44"/>
        <v>43</v>
      </c>
      <c r="H517">
        <f t="shared" si="41"/>
        <v>0.2061858914722734</v>
      </c>
      <c r="I517">
        <f t="shared" si="42"/>
        <v>5.4880000000000004</v>
      </c>
    </row>
    <row r="518" spans="1:9" x14ac:dyDescent="0.25">
      <c r="A518">
        <v>2459119.68769</v>
      </c>
      <c r="B518">
        <v>5.4939999999999998</v>
      </c>
      <c r="C518" t="s">
        <v>13</v>
      </c>
      <c r="D518" t="s">
        <v>7</v>
      </c>
      <c r="E518">
        <f t="shared" si="40"/>
        <v>9119.6876900000498</v>
      </c>
      <c r="F518">
        <f t="shared" si="43"/>
        <v>43.208495322997543</v>
      </c>
      <c r="G518">
        <f t="shared" si="44"/>
        <v>43</v>
      </c>
      <c r="H518">
        <f t="shared" si="41"/>
        <v>0.20849532299754259</v>
      </c>
      <c r="I518">
        <f t="shared" si="42"/>
        <v>5.4939999999999998</v>
      </c>
    </row>
    <row r="519" spans="1:9" x14ac:dyDescent="0.25">
      <c r="A519">
        <v>2459119.7689499999</v>
      </c>
      <c r="B519">
        <v>5.4749999999999996</v>
      </c>
      <c r="C519" t="s">
        <v>13</v>
      </c>
      <c r="D519" t="s">
        <v>7</v>
      </c>
      <c r="E519">
        <f t="shared" si="40"/>
        <v>9119.7689499999397</v>
      </c>
      <c r="F519">
        <f t="shared" si="43"/>
        <v>43.208705297157465</v>
      </c>
      <c r="G519">
        <f t="shared" si="44"/>
        <v>43</v>
      </c>
      <c r="H519">
        <f t="shared" si="41"/>
        <v>0.208705297157465</v>
      </c>
      <c r="I519">
        <f t="shared" si="42"/>
        <v>5.4749999999999996</v>
      </c>
    </row>
    <row r="520" spans="1:9" x14ac:dyDescent="0.25">
      <c r="A520">
        <v>2459120.6708999998</v>
      </c>
      <c r="B520">
        <v>5.34</v>
      </c>
      <c r="C520" t="s">
        <v>13</v>
      </c>
      <c r="D520" t="s">
        <v>7</v>
      </c>
      <c r="E520">
        <f t="shared" si="40"/>
        <v>9120.6708999997936</v>
      </c>
      <c r="F520">
        <f t="shared" si="43"/>
        <v>43.211035917312131</v>
      </c>
      <c r="G520">
        <f t="shared" si="44"/>
        <v>43</v>
      </c>
      <c r="H520">
        <f t="shared" si="41"/>
        <v>0.21103591731213101</v>
      </c>
      <c r="I520">
        <f t="shared" si="42"/>
        <v>5.34</v>
      </c>
    </row>
    <row r="521" spans="1:9" x14ac:dyDescent="0.25">
      <c r="A521">
        <v>2459124.6555699999</v>
      </c>
      <c r="B521">
        <v>5.6630000000000003</v>
      </c>
      <c r="C521" t="s">
        <v>13</v>
      </c>
      <c r="D521" t="s">
        <v>7</v>
      </c>
      <c r="E521">
        <f t="shared" si="40"/>
        <v>9124.6555699999444</v>
      </c>
      <c r="F521">
        <f t="shared" si="43"/>
        <v>43.221332222222081</v>
      </c>
      <c r="G521">
        <f t="shared" si="44"/>
        <v>43</v>
      </c>
      <c r="H521">
        <f t="shared" si="41"/>
        <v>0.22133222222208104</v>
      </c>
      <c r="I521">
        <f t="shared" si="42"/>
        <v>5.6630000000000003</v>
      </c>
    </row>
    <row r="522" spans="1:9" x14ac:dyDescent="0.25">
      <c r="A522">
        <v>2459124.77079</v>
      </c>
      <c r="B522">
        <v>5.6779999999999999</v>
      </c>
      <c r="C522" t="s">
        <v>13</v>
      </c>
      <c r="D522" t="s">
        <v>7</v>
      </c>
      <c r="E522">
        <f t="shared" si="40"/>
        <v>9124.7707899999805</v>
      </c>
      <c r="F522">
        <f t="shared" si="43"/>
        <v>43.221629948320363</v>
      </c>
      <c r="G522">
        <f t="shared" si="44"/>
        <v>43</v>
      </c>
      <c r="H522">
        <f t="shared" si="41"/>
        <v>0.22162994832036276</v>
      </c>
      <c r="I522">
        <f t="shared" si="42"/>
        <v>5.6779999999999999</v>
      </c>
    </row>
    <row r="523" spans="1:9" x14ac:dyDescent="0.25">
      <c r="A523">
        <v>2459126.6497300002</v>
      </c>
      <c r="B523">
        <v>5.6050000000000004</v>
      </c>
      <c r="C523" t="s">
        <v>13</v>
      </c>
      <c r="D523" t="s">
        <v>7</v>
      </c>
      <c r="E523">
        <f t="shared" si="40"/>
        <v>9126.6497300001793</v>
      </c>
      <c r="F523">
        <f t="shared" si="43"/>
        <v>43.226485090439738</v>
      </c>
      <c r="G523">
        <f t="shared" si="44"/>
        <v>43</v>
      </c>
      <c r="H523">
        <f t="shared" si="41"/>
        <v>0.22648509043973775</v>
      </c>
      <c r="I523">
        <f t="shared" si="42"/>
        <v>5.6050000000000004</v>
      </c>
    </row>
    <row r="524" spans="1:9" x14ac:dyDescent="0.25">
      <c r="A524">
        <v>2459127.6456599999</v>
      </c>
      <c r="B524">
        <v>5.6310000000000002</v>
      </c>
      <c r="C524" t="s">
        <v>13</v>
      </c>
      <c r="D524" t="s">
        <v>7</v>
      </c>
      <c r="E524">
        <f t="shared" si="40"/>
        <v>9127.6456599999219</v>
      </c>
      <c r="F524">
        <f t="shared" si="43"/>
        <v>43.229058552971374</v>
      </c>
      <c r="G524">
        <f t="shared" si="44"/>
        <v>43</v>
      </c>
      <c r="H524">
        <f t="shared" si="41"/>
        <v>0.22905855297137379</v>
      </c>
      <c r="I524">
        <f t="shared" si="42"/>
        <v>5.6310000000000002</v>
      </c>
    </row>
    <row r="525" spans="1:9" x14ac:dyDescent="0.25">
      <c r="A525">
        <v>2459128.6527499999</v>
      </c>
      <c r="B525">
        <v>5.6269999999999998</v>
      </c>
      <c r="C525" t="s">
        <v>13</v>
      </c>
      <c r="D525" t="s">
        <v>7</v>
      </c>
      <c r="E525">
        <f t="shared" si="40"/>
        <v>9128.652749999892</v>
      </c>
      <c r="F525">
        <f t="shared" si="43"/>
        <v>43.231660852712899</v>
      </c>
      <c r="G525">
        <f t="shared" si="44"/>
        <v>43</v>
      </c>
      <c r="H525">
        <f t="shared" si="41"/>
        <v>0.23166085271289916</v>
      </c>
      <c r="I525">
        <f t="shared" si="42"/>
        <v>5.6269999999999998</v>
      </c>
    </row>
    <row r="526" spans="1:9" x14ac:dyDescent="0.25">
      <c r="A526">
        <v>2459129.7112400001</v>
      </c>
      <c r="B526">
        <v>5.6660000000000004</v>
      </c>
      <c r="C526" t="s">
        <v>13</v>
      </c>
      <c r="D526" t="s">
        <v>7</v>
      </c>
      <c r="E526">
        <f t="shared" si="40"/>
        <v>9129.7112400000915</v>
      </c>
      <c r="F526">
        <f t="shared" si="43"/>
        <v>43.234395968992487</v>
      </c>
      <c r="G526">
        <f t="shared" si="44"/>
        <v>43</v>
      </c>
      <c r="H526">
        <f t="shared" si="41"/>
        <v>0.23439596899248727</v>
      </c>
      <c r="I526">
        <f t="shared" si="42"/>
        <v>5.6660000000000004</v>
      </c>
    </row>
    <row r="527" spans="1:9" x14ac:dyDescent="0.25">
      <c r="A527">
        <v>2459130.6428499999</v>
      </c>
      <c r="B527">
        <v>5.6870000000000003</v>
      </c>
      <c r="C527" t="s">
        <v>13</v>
      </c>
      <c r="D527" t="s">
        <v>7</v>
      </c>
      <c r="E527">
        <f t="shared" si="40"/>
        <v>9130.6428499999456</v>
      </c>
      <c r="F527">
        <f t="shared" si="43"/>
        <v>43.236803229974022</v>
      </c>
      <c r="G527">
        <f t="shared" si="44"/>
        <v>43</v>
      </c>
      <c r="H527">
        <f t="shared" si="41"/>
        <v>0.23680322997402214</v>
      </c>
      <c r="I527">
        <f t="shared" si="42"/>
        <v>5.6870000000000003</v>
      </c>
    </row>
    <row r="528" spans="1:9" x14ac:dyDescent="0.25">
      <c r="A528">
        <v>2459131.6460899999</v>
      </c>
      <c r="B528">
        <v>5.6950000000000003</v>
      </c>
      <c r="C528" t="s">
        <v>13</v>
      </c>
      <c r="D528" t="s">
        <v>7</v>
      </c>
      <c r="E528">
        <f t="shared" si="40"/>
        <v>9131.6460899999365</v>
      </c>
      <c r="F528">
        <f t="shared" si="43"/>
        <v>43.239395581395186</v>
      </c>
      <c r="G528">
        <f t="shared" si="44"/>
        <v>43</v>
      </c>
      <c r="H528">
        <f t="shared" si="41"/>
        <v>0.23939558139518624</v>
      </c>
      <c r="I528">
        <f t="shared" si="42"/>
        <v>5.6950000000000003</v>
      </c>
    </row>
    <row r="529" spans="1:9" x14ac:dyDescent="0.25">
      <c r="A529">
        <v>2459132.6781700002</v>
      </c>
      <c r="B529">
        <v>5.726</v>
      </c>
      <c r="C529" t="s">
        <v>13</v>
      </c>
      <c r="D529" t="s">
        <v>7</v>
      </c>
      <c r="E529">
        <f t="shared" si="40"/>
        <v>9132.678170000203</v>
      </c>
      <c r="F529">
        <f t="shared" si="43"/>
        <v>43.242062454780886</v>
      </c>
      <c r="G529">
        <f t="shared" si="44"/>
        <v>43</v>
      </c>
      <c r="H529">
        <f t="shared" si="41"/>
        <v>0.24206245478088562</v>
      </c>
      <c r="I529">
        <f t="shared" si="42"/>
        <v>5.726</v>
      </c>
    </row>
    <row r="530" spans="1:9" x14ac:dyDescent="0.25">
      <c r="A530">
        <v>2459133.6431499999</v>
      </c>
      <c r="B530">
        <v>5.7880000000000003</v>
      </c>
      <c r="C530" t="s">
        <v>13</v>
      </c>
      <c r="D530" t="s">
        <v>7</v>
      </c>
      <c r="E530">
        <f t="shared" si="40"/>
        <v>9133.6431499999017</v>
      </c>
      <c r="F530">
        <f t="shared" si="43"/>
        <v>43.2445559431522</v>
      </c>
      <c r="G530">
        <f t="shared" si="44"/>
        <v>43</v>
      </c>
      <c r="H530">
        <f t="shared" si="41"/>
        <v>0.24455594315219997</v>
      </c>
      <c r="I530">
        <f t="shared" si="42"/>
        <v>5.7880000000000003</v>
      </c>
    </row>
    <row r="531" spans="1:9" x14ac:dyDescent="0.25">
      <c r="A531">
        <v>2459135.63992</v>
      </c>
      <c r="B531">
        <v>5.8109999999999999</v>
      </c>
      <c r="C531" t="s">
        <v>13</v>
      </c>
      <c r="D531" t="s">
        <v>7</v>
      </c>
      <c r="E531">
        <f t="shared" si="40"/>
        <v>9135.6399199999869</v>
      </c>
      <c r="F531">
        <f t="shared" si="43"/>
        <v>43.249715555555518</v>
      </c>
      <c r="G531">
        <f t="shared" si="44"/>
        <v>43</v>
      </c>
      <c r="H531">
        <f t="shared" si="41"/>
        <v>0.24971555555551816</v>
      </c>
      <c r="I531">
        <f t="shared" si="42"/>
        <v>5.8109999999999999</v>
      </c>
    </row>
    <row r="532" spans="1:9" x14ac:dyDescent="0.25">
      <c r="A532">
        <v>2459137.6466999999</v>
      </c>
      <c r="B532">
        <v>5.8179999999999996</v>
      </c>
      <c r="C532" t="s">
        <v>13</v>
      </c>
      <c r="D532" t="s">
        <v>7</v>
      </c>
      <c r="E532">
        <f t="shared" si="40"/>
        <v>9137.6466999999247</v>
      </c>
      <c r="F532">
        <f t="shared" si="43"/>
        <v>43.254901033591537</v>
      </c>
      <c r="G532">
        <f t="shared" si="44"/>
        <v>43</v>
      </c>
      <c r="H532">
        <f t="shared" si="41"/>
        <v>0.25490103359153693</v>
      </c>
      <c r="I532">
        <f t="shared" si="42"/>
        <v>5.8179999999999996</v>
      </c>
    </row>
    <row r="533" spans="1:9" x14ac:dyDescent="0.25">
      <c r="A533">
        <v>2459138.6462500002</v>
      </c>
      <c r="B533">
        <v>5.7910000000000004</v>
      </c>
      <c r="C533" t="s">
        <v>13</v>
      </c>
      <c r="D533" t="s">
        <v>7</v>
      </c>
      <c r="E533">
        <f t="shared" si="40"/>
        <v>9138.6462500002235</v>
      </c>
      <c r="F533">
        <f t="shared" si="43"/>
        <v>43.257483850129773</v>
      </c>
      <c r="G533">
        <f t="shared" si="44"/>
        <v>43</v>
      </c>
      <c r="H533">
        <f t="shared" si="41"/>
        <v>0.25748385012977337</v>
      </c>
      <c r="I533">
        <f t="shared" si="42"/>
        <v>5.7910000000000004</v>
      </c>
    </row>
    <row r="534" spans="1:9" x14ac:dyDescent="0.25">
      <c r="A534">
        <v>2459139.2244699998</v>
      </c>
      <c r="B534">
        <v>5.6159999999999997</v>
      </c>
      <c r="C534" t="s">
        <v>13</v>
      </c>
      <c r="D534" t="s">
        <v>47</v>
      </c>
      <c r="E534">
        <f t="shared" si="40"/>
        <v>9139.2244699997827</v>
      </c>
      <c r="F534">
        <f t="shared" si="43"/>
        <v>43.25897795865577</v>
      </c>
      <c r="G534">
        <f t="shared" si="44"/>
        <v>43</v>
      </c>
      <c r="H534">
        <f t="shared" si="41"/>
        <v>0.25897795865576967</v>
      </c>
      <c r="I534">
        <f t="shared" si="42"/>
        <v>5.6159999999999997</v>
      </c>
    </row>
    <row r="535" spans="1:9" x14ac:dyDescent="0.25">
      <c r="A535">
        <v>2459139.2247100002</v>
      </c>
      <c r="B535">
        <v>5.7320000000000002</v>
      </c>
      <c r="C535" t="s">
        <v>13</v>
      </c>
      <c r="D535" t="s">
        <v>47</v>
      </c>
      <c r="E535">
        <f t="shared" si="40"/>
        <v>9139.2247100002132</v>
      </c>
      <c r="F535">
        <f t="shared" si="43"/>
        <v>43.25897857881192</v>
      </c>
      <c r="G535">
        <f t="shared" si="44"/>
        <v>43</v>
      </c>
      <c r="H535">
        <f t="shared" si="41"/>
        <v>0.2589785788119201</v>
      </c>
      <c r="I535">
        <f t="shared" si="42"/>
        <v>5.7320000000000002</v>
      </c>
    </row>
    <row r="536" spans="1:9" x14ac:dyDescent="0.25">
      <c r="A536">
        <v>2459139.2249400001</v>
      </c>
      <c r="B536">
        <v>5.6769999999999996</v>
      </c>
      <c r="C536" t="s">
        <v>13</v>
      </c>
      <c r="D536" t="s">
        <v>47</v>
      </c>
      <c r="E536">
        <f t="shared" si="40"/>
        <v>9139.2249400001019</v>
      </c>
      <c r="F536">
        <f t="shared" si="43"/>
        <v>43.258979173126882</v>
      </c>
      <c r="G536">
        <f t="shared" si="44"/>
        <v>43</v>
      </c>
      <c r="H536">
        <f t="shared" si="41"/>
        <v>0.25897917312688179</v>
      </c>
      <c r="I536">
        <f t="shared" si="42"/>
        <v>5.6769999999999996</v>
      </c>
    </row>
    <row r="537" spans="1:9" x14ac:dyDescent="0.25">
      <c r="A537">
        <v>2459139.2250600001</v>
      </c>
      <c r="B537">
        <v>5.5880000000000001</v>
      </c>
      <c r="C537" t="s">
        <v>13</v>
      </c>
      <c r="D537" t="s">
        <v>47</v>
      </c>
      <c r="E537">
        <f t="shared" si="40"/>
        <v>9139.2250600000843</v>
      </c>
      <c r="F537">
        <f t="shared" si="43"/>
        <v>43.258979483204349</v>
      </c>
      <c r="G537">
        <f t="shared" si="44"/>
        <v>43</v>
      </c>
      <c r="H537">
        <f t="shared" si="41"/>
        <v>0.25897948320434949</v>
      </c>
      <c r="I537">
        <f t="shared" si="42"/>
        <v>5.5880000000000001</v>
      </c>
    </row>
    <row r="538" spans="1:9" x14ac:dyDescent="0.25">
      <c r="A538">
        <v>2459139.22517</v>
      </c>
      <c r="B538">
        <v>5.6619999999999999</v>
      </c>
      <c r="C538" t="s">
        <v>13</v>
      </c>
      <c r="D538" t="s">
        <v>47</v>
      </c>
      <c r="E538">
        <f t="shared" si="40"/>
        <v>9139.2251699999906</v>
      </c>
      <c r="F538">
        <f t="shared" si="43"/>
        <v>43.258979767441836</v>
      </c>
      <c r="G538">
        <f t="shared" si="44"/>
        <v>43</v>
      </c>
      <c r="H538">
        <f t="shared" si="41"/>
        <v>0.25897976744183637</v>
      </c>
      <c r="I538">
        <f t="shared" si="42"/>
        <v>5.6619999999999999</v>
      </c>
    </row>
    <row r="539" spans="1:9" x14ac:dyDescent="0.25">
      <c r="A539">
        <v>2459139.22529</v>
      </c>
      <c r="B539">
        <v>5.6790000000000003</v>
      </c>
      <c r="C539" t="s">
        <v>13</v>
      </c>
      <c r="D539" t="s">
        <v>47</v>
      </c>
      <c r="E539">
        <f t="shared" si="40"/>
        <v>9139.225289999973</v>
      </c>
      <c r="F539">
        <f t="shared" si="43"/>
        <v>43.258980077519311</v>
      </c>
      <c r="G539">
        <f t="shared" si="44"/>
        <v>43</v>
      </c>
      <c r="H539">
        <f t="shared" si="41"/>
        <v>0.25898007751931118</v>
      </c>
      <c r="I539">
        <f t="shared" si="42"/>
        <v>5.6790000000000003</v>
      </c>
    </row>
    <row r="540" spans="1:9" x14ac:dyDescent="0.25">
      <c r="A540">
        <v>2459139.22541</v>
      </c>
      <c r="B540">
        <v>5.6470000000000002</v>
      </c>
      <c r="C540" t="s">
        <v>13</v>
      </c>
      <c r="D540" t="s">
        <v>47</v>
      </c>
      <c r="E540">
        <f t="shared" si="40"/>
        <v>9139.2254099999554</v>
      </c>
      <c r="F540">
        <f t="shared" si="43"/>
        <v>43.258980387596786</v>
      </c>
      <c r="G540">
        <f t="shared" si="44"/>
        <v>43</v>
      </c>
      <c r="H540">
        <f t="shared" si="41"/>
        <v>0.25898038759678599</v>
      </c>
      <c r="I540">
        <f t="shared" si="42"/>
        <v>5.6470000000000002</v>
      </c>
    </row>
    <row r="541" spans="1:9" x14ac:dyDescent="0.25">
      <c r="A541">
        <v>2459139.2255199999</v>
      </c>
      <c r="B541">
        <v>5.7370000000000001</v>
      </c>
      <c r="C541" t="s">
        <v>13</v>
      </c>
      <c r="D541" t="s">
        <v>47</v>
      </c>
      <c r="E541">
        <f t="shared" si="40"/>
        <v>9139.2255199998617</v>
      </c>
      <c r="F541">
        <f t="shared" si="43"/>
        <v>43.258980671834266</v>
      </c>
      <c r="G541">
        <f t="shared" si="44"/>
        <v>43</v>
      </c>
      <c r="H541">
        <f t="shared" si="41"/>
        <v>0.25898067183426576</v>
      </c>
      <c r="I541">
        <f t="shared" si="42"/>
        <v>5.7370000000000001</v>
      </c>
    </row>
    <row r="542" spans="1:9" x14ac:dyDescent="0.25">
      <c r="A542">
        <v>2459139.6844000001</v>
      </c>
      <c r="B542">
        <v>5.702</v>
      </c>
      <c r="C542" t="s">
        <v>13</v>
      </c>
      <c r="D542" t="s">
        <v>7</v>
      </c>
      <c r="E542">
        <f t="shared" si="40"/>
        <v>9139.6844000001438</v>
      </c>
      <c r="F542">
        <f t="shared" si="43"/>
        <v>43.260166408269107</v>
      </c>
      <c r="G542">
        <f t="shared" si="44"/>
        <v>43</v>
      </c>
      <c r="H542">
        <f t="shared" si="41"/>
        <v>0.26016640826910731</v>
      </c>
      <c r="I542">
        <f t="shared" si="42"/>
        <v>5.702</v>
      </c>
    </row>
    <row r="543" spans="1:9" x14ac:dyDescent="0.25">
      <c r="A543">
        <v>2459140.1008899999</v>
      </c>
      <c r="B543">
        <v>5.8310000000000004</v>
      </c>
      <c r="C543" t="s">
        <v>13</v>
      </c>
      <c r="D543" t="s">
        <v>47</v>
      </c>
      <c r="E543">
        <f t="shared" si="40"/>
        <v>9140.1008899998851</v>
      </c>
      <c r="F543">
        <f t="shared" si="43"/>
        <v>43.261242609818822</v>
      </c>
      <c r="G543">
        <f t="shared" si="44"/>
        <v>43</v>
      </c>
      <c r="H543">
        <f t="shared" si="41"/>
        <v>0.2612426098188223</v>
      </c>
      <c r="I543">
        <f t="shared" si="42"/>
        <v>5.8310000000000004</v>
      </c>
    </row>
    <row r="544" spans="1:9" x14ac:dyDescent="0.25">
      <c r="A544">
        <v>2459140.1010099999</v>
      </c>
      <c r="B544">
        <v>5.6689999999999996</v>
      </c>
      <c r="C544" t="s">
        <v>13</v>
      </c>
      <c r="D544" t="s">
        <v>47</v>
      </c>
      <c r="E544">
        <f t="shared" si="40"/>
        <v>9140.1010099998675</v>
      </c>
      <c r="F544">
        <f t="shared" si="43"/>
        <v>43.261242919896297</v>
      </c>
      <c r="G544">
        <f t="shared" si="44"/>
        <v>43</v>
      </c>
      <c r="H544">
        <f t="shared" si="41"/>
        <v>0.26124291989629711</v>
      </c>
      <c r="I544">
        <f t="shared" si="42"/>
        <v>5.6689999999999996</v>
      </c>
    </row>
    <row r="545" spans="1:9" x14ac:dyDescent="0.25">
      <c r="A545">
        <v>2459140.1011199998</v>
      </c>
      <c r="B545">
        <v>5.6239999999999997</v>
      </c>
      <c r="C545" t="s">
        <v>13</v>
      </c>
      <c r="D545" t="s">
        <v>47</v>
      </c>
      <c r="E545">
        <f t="shared" si="40"/>
        <v>9140.1011199997738</v>
      </c>
      <c r="F545">
        <f t="shared" si="43"/>
        <v>43.261243204133784</v>
      </c>
      <c r="G545">
        <f t="shared" si="44"/>
        <v>43</v>
      </c>
      <c r="H545">
        <f t="shared" si="41"/>
        <v>0.26124320413378399</v>
      </c>
      <c r="I545">
        <f t="shared" si="42"/>
        <v>5.6239999999999997</v>
      </c>
    </row>
    <row r="546" spans="1:9" x14ac:dyDescent="0.25">
      <c r="A546">
        <v>2459140.1013699998</v>
      </c>
      <c r="B546">
        <v>5.649</v>
      </c>
      <c r="C546" t="s">
        <v>13</v>
      </c>
      <c r="D546" t="s">
        <v>47</v>
      </c>
      <c r="E546">
        <f t="shared" si="40"/>
        <v>9140.1013699998148</v>
      </c>
      <c r="F546">
        <f t="shared" si="43"/>
        <v>43.261243850128722</v>
      </c>
      <c r="G546">
        <f t="shared" si="44"/>
        <v>43</v>
      </c>
      <c r="H546">
        <f t="shared" si="41"/>
        <v>0.26124385012872153</v>
      </c>
      <c r="I546">
        <f t="shared" si="42"/>
        <v>5.649</v>
      </c>
    </row>
    <row r="547" spans="1:9" x14ac:dyDescent="0.25">
      <c r="A547">
        <v>2459140.1016000002</v>
      </c>
      <c r="B547">
        <v>5.7629999999999999</v>
      </c>
      <c r="C547" t="s">
        <v>13</v>
      </c>
      <c r="D547" t="s">
        <v>47</v>
      </c>
      <c r="E547">
        <f t="shared" si="40"/>
        <v>9140.1016000001691</v>
      </c>
      <c r="F547">
        <f t="shared" si="43"/>
        <v>43.261244444444884</v>
      </c>
      <c r="G547">
        <f t="shared" si="44"/>
        <v>43</v>
      </c>
      <c r="H547">
        <f t="shared" si="41"/>
        <v>0.26124444444488404</v>
      </c>
      <c r="I547">
        <f t="shared" si="42"/>
        <v>5.7629999999999999</v>
      </c>
    </row>
    <row r="548" spans="1:9" x14ac:dyDescent="0.25">
      <c r="A548">
        <v>2459140.10194</v>
      </c>
      <c r="B548">
        <v>5.83</v>
      </c>
      <c r="C548" t="s">
        <v>13</v>
      </c>
      <c r="D548" t="s">
        <v>47</v>
      </c>
      <c r="E548">
        <f t="shared" si="40"/>
        <v>9140.1019399999641</v>
      </c>
      <c r="F548">
        <f t="shared" si="43"/>
        <v>43.261245322997326</v>
      </c>
      <c r="G548">
        <f t="shared" si="44"/>
        <v>43</v>
      </c>
      <c r="H548">
        <f t="shared" si="41"/>
        <v>0.2612453229973255</v>
      </c>
      <c r="I548">
        <f t="shared" si="42"/>
        <v>5.83</v>
      </c>
    </row>
    <row r="549" spans="1:9" x14ac:dyDescent="0.25">
      <c r="A549">
        <v>2459140.6516</v>
      </c>
      <c r="B549">
        <v>5.7889999999999997</v>
      </c>
      <c r="C549" t="s">
        <v>13</v>
      </c>
      <c r="D549" t="s">
        <v>7</v>
      </c>
      <c r="E549">
        <f t="shared" ref="E549:E612" si="45">+A549-2450000</f>
        <v>9140.6515999999829</v>
      </c>
      <c r="F549">
        <f t="shared" si="43"/>
        <v>43.262665633074889</v>
      </c>
      <c r="G549">
        <f t="shared" si="44"/>
        <v>43</v>
      </c>
      <c r="H549">
        <f t="shared" ref="H549:H612" si="46">+F549-G549</f>
        <v>0.26266563307488866</v>
      </c>
      <c r="I549">
        <f t="shared" ref="I549:I612" si="47">+B549</f>
        <v>5.7889999999999997</v>
      </c>
    </row>
    <row r="550" spans="1:9" x14ac:dyDescent="0.25">
      <c r="A550">
        <v>2459141.0918999999</v>
      </c>
      <c r="B550">
        <v>5.8680000000000003</v>
      </c>
      <c r="C550" t="s">
        <v>13</v>
      </c>
      <c r="D550" t="s">
        <v>47</v>
      </c>
      <c r="E550">
        <f t="shared" si="45"/>
        <v>9141.091899999883</v>
      </c>
      <c r="F550">
        <f t="shared" si="43"/>
        <v>43.263803359172826</v>
      </c>
      <c r="G550">
        <f t="shared" si="44"/>
        <v>43</v>
      </c>
      <c r="H550">
        <f t="shared" si="46"/>
        <v>0.26380335917282594</v>
      </c>
      <c r="I550">
        <f t="shared" si="47"/>
        <v>5.8680000000000003</v>
      </c>
    </row>
    <row r="551" spans="1:9" x14ac:dyDescent="0.25">
      <c r="A551">
        <v>2459141.0921299998</v>
      </c>
      <c r="B551">
        <v>5.7510000000000003</v>
      </c>
      <c r="C551" t="s">
        <v>13</v>
      </c>
      <c r="D551" t="s">
        <v>47</v>
      </c>
      <c r="E551">
        <f t="shared" si="45"/>
        <v>9141.0921299997717</v>
      </c>
      <c r="F551">
        <f t="shared" si="43"/>
        <v>43.263803953487781</v>
      </c>
      <c r="G551">
        <f t="shared" si="44"/>
        <v>43</v>
      </c>
      <c r="H551">
        <f t="shared" si="46"/>
        <v>0.26380395348778052</v>
      </c>
      <c r="I551">
        <f t="shared" si="47"/>
        <v>5.7510000000000003</v>
      </c>
    </row>
    <row r="552" spans="1:9" x14ac:dyDescent="0.25">
      <c r="A552">
        <v>2459141.0922500002</v>
      </c>
      <c r="B552">
        <v>5.8079999999999998</v>
      </c>
      <c r="C552" t="s">
        <v>13</v>
      </c>
      <c r="D552" t="s">
        <v>47</v>
      </c>
      <c r="E552">
        <f t="shared" si="45"/>
        <v>9141.0922500002198</v>
      </c>
      <c r="F552">
        <f t="shared" si="43"/>
        <v>43.263804263566456</v>
      </c>
      <c r="G552">
        <f t="shared" si="44"/>
        <v>43</v>
      </c>
      <c r="H552">
        <f t="shared" si="46"/>
        <v>0.26380426356645614</v>
      </c>
      <c r="I552">
        <f t="shared" si="47"/>
        <v>5.8079999999999998</v>
      </c>
    </row>
    <row r="553" spans="1:9" x14ac:dyDescent="0.25">
      <c r="A553">
        <v>2459141.6411700002</v>
      </c>
      <c r="B553">
        <v>5.8810000000000002</v>
      </c>
      <c r="C553" t="s">
        <v>13</v>
      </c>
      <c r="D553" t="s">
        <v>7</v>
      </c>
      <c r="E553">
        <f t="shared" si="45"/>
        <v>9141.6411700001918</v>
      </c>
      <c r="F553">
        <f t="shared" si="43"/>
        <v>43.265222661499202</v>
      </c>
      <c r="G553">
        <f t="shared" si="44"/>
        <v>43</v>
      </c>
      <c r="H553">
        <f t="shared" si="46"/>
        <v>0.26522266149920171</v>
      </c>
      <c r="I553">
        <f t="shared" si="47"/>
        <v>5.8810000000000002</v>
      </c>
    </row>
    <row r="554" spans="1:9" x14ac:dyDescent="0.25">
      <c r="A554">
        <v>2459142.6433199998</v>
      </c>
      <c r="B554">
        <v>5.9269999999999996</v>
      </c>
      <c r="C554" t="s">
        <v>13</v>
      </c>
      <c r="D554" t="s">
        <v>7</v>
      </c>
      <c r="E554">
        <f t="shared" si="45"/>
        <v>9142.6433199997991</v>
      </c>
      <c r="F554">
        <f t="shared" si="43"/>
        <v>43.267812196381911</v>
      </c>
      <c r="G554">
        <f t="shared" si="44"/>
        <v>43</v>
      </c>
      <c r="H554">
        <f t="shared" si="46"/>
        <v>0.26781219638191089</v>
      </c>
      <c r="I554">
        <f t="shared" si="47"/>
        <v>5.9269999999999996</v>
      </c>
    </row>
    <row r="555" spans="1:9" x14ac:dyDescent="0.25">
      <c r="A555">
        <v>2459143.61473</v>
      </c>
      <c r="B555">
        <v>5.9240000000000004</v>
      </c>
      <c r="C555" t="s">
        <v>13</v>
      </c>
      <c r="D555" t="s">
        <v>7</v>
      </c>
      <c r="E555">
        <f t="shared" si="45"/>
        <v>9143.6147300000302</v>
      </c>
      <c r="F555">
        <f t="shared" si="43"/>
        <v>43.270322299741679</v>
      </c>
      <c r="G555">
        <f t="shared" si="44"/>
        <v>43</v>
      </c>
      <c r="H555">
        <f t="shared" si="46"/>
        <v>0.27032229974167876</v>
      </c>
      <c r="I555">
        <f t="shared" si="47"/>
        <v>5.9240000000000004</v>
      </c>
    </row>
    <row r="556" spans="1:9" x14ac:dyDescent="0.25">
      <c r="A556">
        <v>2459144.2215900002</v>
      </c>
      <c r="B556">
        <v>5.7329999999999997</v>
      </c>
      <c r="C556" t="s">
        <v>13</v>
      </c>
      <c r="D556" t="s">
        <v>47</v>
      </c>
      <c r="E556">
        <f t="shared" si="45"/>
        <v>9144.2215900002047</v>
      </c>
      <c r="F556">
        <f t="shared" si="43"/>
        <v>43.27189041343722</v>
      </c>
      <c r="G556">
        <f t="shared" si="44"/>
        <v>43</v>
      </c>
      <c r="H556">
        <f t="shared" si="46"/>
        <v>0.27189041343721954</v>
      </c>
      <c r="I556">
        <f t="shared" si="47"/>
        <v>5.7329999999999997</v>
      </c>
    </row>
    <row r="557" spans="1:9" x14ac:dyDescent="0.25">
      <c r="A557">
        <v>2459144.22169</v>
      </c>
      <c r="B557">
        <v>5.718</v>
      </c>
      <c r="C557" t="s">
        <v>13</v>
      </c>
      <c r="D557" t="s">
        <v>47</v>
      </c>
      <c r="E557">
        <f t="shared" si="45"/>
        <v>9144.2216900000349</v>
      </c>
      <c r="F557">
        <f t="shared" si="43"/>
        <v>43.271890671834718</v>
      </c>
      <c r="G557">
        <f t="shared" si="44"/>
        <v>43</v>
      </c>
      <c r="H557">
        <f t="shared" si="46"/>
        <v>0.27189067183471849</v>
      </c>
      <c r="I557">
        <f t="shared" si="47"/>
        <v>5.718</v>
      </c>
    </row>
    <row r="558" spans="1:9" x14ac:dyDescent="0.25">
      <c r="A558">
        <v>2459144.2218200001</v>
      </c>
      <c r="B558">
        <v>5.7690000000000001</v>
      </c>
      <c r="C558" t="s">
        <v>13</v>
      </c>
      <c r="D558" t="s">
        <v>47</v>
      </c>
      <c r="E558">
        <f t="shared" si="45"/>
        <v>9144.2218200000934</v>
      </c>
      <c r="F558">
        <f t="shared" si="43"/>
        <v>43.271891007752181</v>
      </c>
      <c r="G558">
        <f t="shared" si="44"/>
        <v>43</v>
      </c>
      <c r="H558">
        <f t="shared" si="46"/>
        <v>0.27189100775218122</v>
      </c>
      <c r="I558">
        <f t="shared" si="47"/>
        <v>5.7690000000000001</v>
      </c>
    </row>
    <row r="559" spans="1:9" x14ac:dyDescent="0.25">
      <c r="A559">
        <v>2459144.64806</v>
      </c>
      <c r="B559">
        <v>5.8920000000000003</v>
      </c>
      <c r="C559" t="s">
        <v>13</v>
      </c>
      <c r="D559" t="s">
        <v>7</v>
      </c>
      <c r="E559">
        <f t="shared" si="45"/>
        <v>9144.6480600000359</v>
      </c>
      <c r="F559">
        <f t="shared" si="43"/>
        <v>43.272992403100865</v>
      </c>
      <c r="G559">
        <f t="shared" si="44"/>
        <v>43</v>
      </c>
      <c r="H559">
        <f t="shared" si="46"/>
        <v>0.27299240310086503</v>
      </c>
      <c r="I559">
        <f t="shared" si="47"/>
        <v>5.8920000000000003</v>
      </c>
    </row>
    <row r="560" spans="1:9" x14ac:dyDescent="0.25">
      <c r="A560">
        <v>2459145.0795700001</v>
      </c>
      <c r="B560">
        <v>5.952</v>
      </c>
      <c r="C560" t="s">
        <v>13</v>
      </c>
      <c r="D560" t="s">
        <v>47</v>
      </c>
      <c r="E560">
        <f t="shared" si="45"/>
        <v>9145.0795700000599</v>
      </c>
      <c r="F560">
        <f t="shared" si="43"/>
        <v>43.274107416020826</v>
      </c>
      <c r="G560">
        <f t="shared" si="44"/>
        <v>43</v>
      </c>
      <c r="H560">
        <f t="shared" si="46"/>
        <v>0.27410741602082567</v>
      </c>
      <c r="I560">
        <f t="shared" si="47"/>
        <v>5.952</v>
      </c>
    </row>
    <row r="561" spans="1:9" x14ac:dyDescent="0.25">
      <c r="A561">
        <v>2459145.0797000001</v>
      </c>
      <c r="B561">
        <v>5.8529999999999998</v>
      </c>
      <c r="C561" t="s">
        <v>13</v>
      </c>
      <c r="D561" t="s">
        <v>47</v>
      </c>
      <c r="E561">
        <f t="shared" si="45"/>
        <v>9145.0797000001185</v>
      </c>
      <c r="F561">
        <f t="shared" si="43"/>
        <v>43.274107751938288</v>
      </c>
      <c r="G561">
        <f t="shared" si="44"/>
        <v>43</v>
      </c>
      <c r="H561">
        <f t="shared" si="46"/>
        <v>0.2741077519382884</v>
      </c>
      <c r="I561">
        <f t="shared" si="47"/>
        <v>5.8529999999999998</v>
      </c>
    </row>
    <row r="562" spans="1:9" x14ac:dyDescent="0.25">
      <c r="A562">
        <v>2459145.07993</v>
      </c>
      <c r="B562">
        <v>5.8970000000000002</v>
      </c>
      <c r="C562" t="s">
        <v>13</v>
      </c>
      <c r="D562" t="s">
        <v>47</v>
      </c>
      <c r="E562">
        <f t="shared" si="45"/>
        <v>9145.0799300000072</v>
      </c>
      <c r="F562">
        <f t="shared" si="43"/>
        <v>43.27410834625325</v>
      </c>
      <c r="G562">
        <f t="shared" si="44"/>
        <v>43</v>
      </c>
      <c r="H562">
        <f t="shared" si="46"/>
        <v>0.27410834625325009</v>
      </c>
      <c r="I562">
        <f t="shared" si="47"/>
        <v>5.8970000000000002</v>
      </c>
    </row>
    <row r="563" spans="1:9" x14ac:dyDescent="0.25">
      <c r="A563">
        <v>2459145.0801599999</v>
      </c>
      <c r="B563">
        <v>5.8810000000000002</v>
      </c>
      <c r="C563" t="s">
        <v>13</v>
      </c>
      <c r="D563" t="s">
        <v>47</v>
      </c>
      <c r="E563">
        <f t="shared" si="45"/>
        <v>9145.0801599998958</v>
      </c>
      <c r="F563">
        <f t="shared" si="43"/>
        <v>43.274108940568205</v>
      </c>
      <c r="G563">
        <f t="shared" si="44"/>
        <v>43</v>
      </c>
      <c r="H563">
        <f t="shared" si="46"/>
        <v>0.27410894056820467</v>
      </c>
      <c r="I563">
        <f t="shared" si="47"/>
        <v>5.8810000000000002</v>
      </c>
    </row>
    <row r="564" spans="1:9" x14ac:dyDescent="0.25">
      <c r="A564">
        <v>2459145.08029</v>
      </c>
      <c r="B564">
        <v>5.7370000000000001</v>
      </c>
      <c r="C564" t="s">
        <v>13</v>
      </c>
      <c r="D564" t="s">
        <v>47</v>
      </c>
      <c r="E564">
        <f t="shared" si="45"/>
        <v>9145.0802899999544</v>
      </c>
      <c r="F564">
        <f t="shared" si="43"/>
        <v>43.274109276485667</v>
      </c>
      <c r="G564">
        <f t="shared" si="44"/>
        <v>43</v>
      </c>
      <c r="H564">
        <f t="shared" si="46"/>
        <v>0.27410927648566741</v>
      </c>
      <c r="I564">
        <f t="shared" si="47"/>
        <v>5.7370000000000001</v>
      </c>
    </row>
    <row r="565" spans="1:9" x14ac:dyDescent="0.25">
      <c r="A565">
        <v>2459145.0804099999</v>
      </c>
      <c r="B565">
        <v>5.81</v>
      </c>
      <c r="C565" t="s">
        <v>13</v>
      </c>
      <c r="D565" t="s">
        <v>47</v>
      </c>
      <c r="E565">
        <f t="shared" si="45"/>
        <v>9145.0804099999368</v>
      </c>
      <c r="F565">
        <f t="shared" si="43"/>
        <v>43.274109586563142</v>
      </c>
      <c r="G565">
        <f t="shared" si="44"/>
        <v>43</v>
      </c>
      <c r="H565">
        <f t="shared" si="46"/>
        <v>0.27410958656314222</v>
      </c>
      <c r="I565">
        <f t="shared" si="47"/>
        <v>5.81</v>
      </c>
    </row>
    <row r="566" spans="1:9" x14ac:dyDescent="0.25">
      <c r="A566">
        <v>2459145.0805199998</v>
      </c>
      <c r="B566">
        <v>5.96</v>
      </c>
      <c r="C566" t="s">
        <v>13</v>
      </c>
      <c r="D566" t="s">
        <v>47</v>
      </c>
      <c r="E566">
        <f t="shared" si="45"/>
        <v>9145.0805199998431</v>
      </c>
      <c r="F566">
        <f t="shared" si="43"/>
        <v>43.274109870800629</v>
      </c>
      <c r="G566">
        <f t="shared" si="44"/>
        <v>43</v>
      </c>
      <c r="H566">
        <f t="shared" si="46"/>
        <v>0.2741098708006291</v>
      </c>
      <c r="I566">
        <f t="shared" si="47"/>
        <v>5.96</v>
      </c>
    </row>
    <row r="567" spans="1:9" x14ac:dyDescent="0.25">
      <c r="A567">
        <v>2459145.0806399998</v>
      </c>
      <c r="B567">
        <v>5.87</v>
      </c>
      <c r="C567" t="s">
        <v>13</v>
      </c>
      <c r="D567" t="s">
        <v>47</v>
      </c>
      <c r="E567">
        <f t="shared" si="45"/>
        <v>9145.0806399998255</v>
      </c>
      <c r="F567">
        <f t="shared" si="43"/>
        <v>43.274110180878104</v>
      </c>
      <c r="G567">
        <f t="shared" si="44"/>
        <v>43</v>
      </c>
      <c r="H567">
        <f t="shared" si="46"/>
        <v>0.2741101808781039</v>
      </c>
      <c r="I567">
        <f t="shared" si="47"/>
        <v>5.87</v>
      </c>
    </row>
    <row r="568" spans="1:9" x14ac:dyDescent="0.25">
      <c r="A568">
        <v>2459145.6133599998</v>
      </c>
      <c r="B568">
        <v>5.9349999999999996</v>
      </c>
      <c r="C568" t="s">
        <v>13</v>
      </c>
      <c r="D568" t="s">
        <v>7</v>
      </c>
      <c r="E568">
        <f t="shared" si="45"/>
        <v>9145.6133599998429</v>
      </c>
      <c r="F568">
        <f t="shared" si="43"/>
        <v>43.275486718345846</v>
      </c>
      <c r="G568">
        <f t="shared" si="44"/>
        <v>43</v>
      </c>
      <c r="H568">
        <f t="shared" si="46"/>
        <v>0.27548671834584582</v>
      </c>
      <c r="I568">
        <f t="shared" si="47"/>
        <v>5.9349999999999996</v>
      </c>
    </row>
    <row r="569" spans="1:9" x14ac:dyDescent="0.25">
      <c r="A569">
        <v>2459146.0767899998</v>
      </c>
      <c r="B569">
        <v>5.8330000000000002</v>
      </c>
      <c r="C569" t="s">
        <v>13</v>
      </c>
      <c r="D569" t="s">
        <v>47</v>
      </c>
      <c r="E569">
        <f t="shared" si="45"/>
        <v>9146.0767899998464</v>
      </c>
      <c r="F569">
        <f t="shared" si="43"/>
        <v>43.276684211885907</v>
      </c>
      <c r="G569">
        <f t="shared" si="44"/>
        <v>43</v>
      </c>
      <c r="H569">
        <f t="shared" si="46"/>
        <v>0.27668421188590742</v>
      </c>
      <c r="I569">
        <f t="shared" si="47"/>
        <v>5.8330000000000002</v>
      </c>
    </row>
    <row r="570" spans="1:9" x14ac:dyDescent="0.25">
      <c r="A570">
        <v>2459146.0773700001</v>
      </c>
      <c r="B570">
        <v>5.7880000000000003</v>
      </c>
      <c r="C570" t="s">
        <v>13</v>
      </c>
      <c r="D570" t="s">
        <v>47</v>
      </c>
      <c r="E570">
        <f t="shared" si="45"/>
        <v>9146.0773700000718</v>
      </c>
      <c r="F570">
        <f t="shared" si="43"/>
        <v>43.276685710594499</v>
      </c>
      <c r="G570">
        <f t="shared" si="44"/>
        <v>43</v>
      </c>
      <c r="H570">
        <f t="shared" si="46"/>
        <v>0.27668571059449931</v>
      </c>
      <c r="I570">
        <f t="shared" si="47"/>
        <v>5.7880000000000003</v>
      </c>
    </row>
    <row r="571" spans="1:9" x14ac:dyDescent="0.25">
      <c r="A571">
        <v>2459146.6405799999</v>
      </c>
      <c r="B571">
        <v>5.968</v>
      </c>
      <c r="C571" t="s">
        <v>13</v>
      </c>
      <c r="D571" t="s">
        <v>7</v>
      </c>
      <c r="E571">
        <f t="shared" si="45"/>
        <v>9146.6405799998902</v>
      </c>
      <c r="F571">
        <f t="shared" si="43"/>
        <v>43.278141033591446</v>
      </c>
      <c r="G571">
        <f t="shared" si="44"/>
        <v>43</v>
      </c>
      <c r="H571">
        <f t="shared" si="46"/>
        <v>0.27814103359144582</v>
      </c>
      <c r="I571">
        <f t="shared" si="47"/>
        <v>5.968</v>
      </c>
    </row>
    <row r="572" spans="1:9" x14ac:dyDescent="0.25">
      <c r="A572">
        <v>2459147.0831499998</v>
      </c>
      <c r="B572">
        <v>5.9130000000000003</v>
      </c>
      <c r="C572" t="s">
        <v>13</v>
      </c>
      <c r="D572" t="s">
        <v>47</v>
      </c>
      <c r="E572">
        <f t="shared" si="45"/>
        <v>9147.0831499998458</v>
      </c>
      <c r="F572">
        <f t="shared" si="43"/>
        <v>43.279284625322596</v>
      </c>
      <c r="G572">
        <f t="shared" si="44"/>
        <v>43</v>
      </c>
      <c r="H572">
        <f t="shared" si="46"/>
        <v>0.27928462532259601</v>
      </c>
      <c r="I572">
        <f t="shared" si="47"/>
        <v>5.9130000000000003</v>
      </c>
    </row>
    <row r="573" spans="1:9" x14ac:dyDescent="0.25">
      <c r="A573">
        <v>2459147.0832600002</v>
      </c>
      <c r="B573">
        <v>5.8319999999999999</v>
      </c>
      <c r="C573" t="s">
        <v>13</v>
      </c>
      <c r="D573" t="s">
        <v>47</v>
      </c>
      <c r="E573">
        <f t="shared" si="45"/>
        <v>9147.0832600002177</v>
      </c>
      <c r="F573">
        <f t="shared" si="43"/>
        <v>43.279284909561284</v>
      </c>
      <c r="G573">
        <f t="shared" si="44"/>
        <v>43</v>
      </c>
      <c r="H573">
        <f t="shared" si="46"/>
        <v>0.27928490956128371</v>
      </c>
      <c r="I573">
        <f t="shared" si="47"/>
        <v>5.8319999999999999</v>
      </c>
    </row>
    <row r="574" spans="1:9" x14ac:dyDescent="0.25">
      <c r="A574">
        <v>2459147.0833800002</v>
      </c>
      <c r="B574">
        <v>5.8959999999999999</v>
      </c>
      <c r="C574" t="s">
        <v>13</v>
      </c>
      <c r="D574" t="s">
        <v>47</v>
      </c>
      <c r="E574">
        <f t="shared" si="45"/>
        <v>9147.0833800002001</v>
      </c>
      <c r="F574">
        <f t="shared" si="43"/>
        <v>43.279285219638759</v>
      </c>
      <c r="G574">
        <f t="shared" si="44"/>
        <v>43</v>
      </c>
      <c r="H574">
        <f t="shared" si="46"/>
        <v>0.27928521963875852</v>
      </c>
      <c r="I574">
        <f t="shared" si="47"/>
        <v>5.8959999999999999</v>
      </c>
    </row>
    <row r="575" spans="1:9" x14ac:dyDescent="0.25">
      <c r="A575">
        <v>2459147.0835000002</v>
      </c>
      <c r="B575">
        <v>5.9640000000000004</v>
      </c>
      <c r="C575" t="s">
        <v>13</v>
      </c>
      <c r="D575" t="s">
        <v>47</v>
      </c>
      <c r="E575">
        <f t="shared" si="45"/>
        <v>9147.0835000001825</v>
      </c>
      <c r="F575">
        <f t="shared" si="43"/>
        <v>43.279285529716233</v>
      </c>
      <c r="G575">
        <f t="shared" si="44"/>
        <v>43</v>
      </c>
      <c r="H575">
        <f t="shared" si="46"/>
        <v>0.27928552971623333</v>
      </c>
      <c r="I575">
        <f t="shared" si="47"/>
        <v>5.9640000000000004</v>
      </c>
    </row>
    <row r="576" spans="1:9" x14ac:dyDescent="0.25">
      <c r="A576">
        <v>2459147.0836100001</v>
      </c>
      <c r="B576">
        <v>5.8479999999999999</v>
      </c>
      <c r="C576" t="s">
        <v>13</v>
      </c>
      <c r="D576" t="s">
        <v>47</v>
      </c>
      <c r="E576">
        <f t="shared" si="45"/>
        <v>9147.0836100000888</v>
      </c>
      <c r="F576">
        <f t="shared" si="43"/>
        <v>43.27928581395372</v>
      </c>
      <c r="G576">
        <f t="shared" si="44"/>
        <v>43</v>
      </c>
      <c r="H576">
        <f t="shared" si="46"/>
        <v>0.27928581395372021</v>
      </c>
      <c r="I576">
        <f t="shared" si="47"/>
        <v>5.8479999999999999</v>
      </c>
    </row>
    <row r="577" spans="1:9" x14ac:dyDescent="0.25">
      <c r="A577">
        <v>2459147.0837300001</v>
      </c>
      <c r="B577">
        <v>5.8760000000000003</v>
      </c>
      <c r="C577" t="s">
        <v>13</v>
      </c>
      <c r="D577" t="s">
        <v>47</v>
      </c>
      <c r="E577">
        <f t="shared" si="45"/>
        <v>9147.0837300000712</v>
      </c>
      <c r="F577">
        <f t="shared" ref="F577:F622" si="48">+(A577-E)/P</f>
        <v>43.279286124031195</v>
      </c>
      <c r="G577">
        <f t="shared" si="44"/>
        <v>43</v>
      </c>
      <c r="H577">
        <f t="shared" si="46"/>
        <v>0.27928612403119502</v>
      </c>
      <c r="I577">
        <f t="shared" si="47"/>
        <v>5.8760000000000003</v>
      </c>
    </row>
    <row r="578" spans="1:9" x14ac:dyDescent="0.25">
      <c r="A578">
        <v>2459147.08396</v>
      </c>
      <c r="B578">
        <v>5.95</v>
      </c>
      <c r="C578" t="s">
        <v>13</v>
      </c>
      <c r="D578" t="s">
        <v>47</v>
      </c>
      <c r="E578">
        <f t="shared" si="45"/>
        <v>9147.0839599999599</v>
      </c>
      <c r="F578">
        <f t="shared" si="48"/>
        <v>43.27928671834615</v>
      </c>
      <c r="G578">
        <f t="shared" ref="G578:G622" si="49">+INT(F578)</f>
        <v>43</v>
      </c>
      <c r="H578">
        <f t="shared" si="46"/>
        <v>0.2792867183461496</v>
      </c>
      <c r="I578">
        <f t="shared" si="47"/>
        <v>5.95</v>
      </c>
    </row>
    <row r="579" spans="1:9" x14ac:dyDescent="0.25">
      <c r="A579">
        <v>2459147.0840699999</v>
      </c>
      <c r="B579">
        <v>5.7830000000000004</v>
      </c>
      <c r="C579" t="s">
        <v>13</v>
      </c>
      <c r="D579" t="s">
        <v>47</v>
      </c>
      <c r="E579">
        <f t="shared" si="45"/>
        <v>9147.0840699998662</v>
      </c>
      <c r="F579">
        <f t="shared" si="48"/>
        <v>43.279287002583636</v>
      </c>
      <c r="G579">
        <f t="shared" si="49"/>
        <v>43</v>
      </c>
      <c r="H579">
        <f t="shared" si="46"/>
        <v>0.27928700258363648</v>
      </c>
      <c r="I579">
        <f t="shared" si="47"/>
        <v>5.7830000000000004</v>
      </c>
    </row>
    <row r="580" spans="1:9" x14ac:dyDescent="0.25">
      <c r="A580">
        <v>2459148.0728600002</v>
      </c>
      <c r="B580">
        <v>5.8630000000000004</v>
      </c>
      <c r="C580" t="s">
        <v>13</v>
      </c>
      <c r="D580" t="s">
        <v>47</v>
      </c>
      <c r="E580">
        <f t="shared" si="45"/>
        <v>9148.0728600001894</v>
      </c>
      <c r="F580">
        <f t="shared" si="48"/>
        <v>43.281842015504367</v>
      </c>
      <c r="G580">
        <f t="shared" si="49"/>
        <v>43</v>
      </c>
      <c r="H580">
        <f t="shared" si="46"/>
        <v>0.28184201550436683</v>
      </c>
      <c r="I580">
        <f t="shared" si="47"/>
        <v>5.8630000000000004</v>
      </c>
    </row>
    <row r="581" spans="1:9" x14ac:dyDescent="0.25">
      <c r="A581">
        <v>2459148.0732200001</v>
      </c>
      <c r="B581">
        <v>6.02</v>
      </c>
      <c r="C581" t="s">
        <v>13</v>
      </c>
      <c r="D581" t="s">
        <v>47</v>
      </c>
      <c r="E581">
        <f t="shared" si="45"/>
        <v>9148.0732200001366</v>
      </c>
      <c r="F581">
        <f t="shared" si="48"/>
        <v>43.281842945736784</v>
      </c>
      <c r="G581">
        <f t="shared" si="49"/>
        <v>43</v>
      </c>
      <c r="H581">
        <f t="shared" si="46"/>
        <v>0.28184294573678415</v>
      </c>
      <c r="I581">
        <f t="shared" si="47"/>
        <v>6.02</v>
      </c>
    </row>
    <row r="582" spans="1:9" x14ac:dyDescent="0.25">
      <c r="A582">
        <v>2459148.07333</v>
      </c>
      <c r="B582">
        <v>5.9349999999999996</v>
      </c>
      <c r="C582" t="s">
        <v>13</v>
      </c>
      <c r="D582" t="s">
        <v>47</v>
      </c>
      <c r="E582">
        <f t="shared" si="45"/>
        <v>9148.0733300000429</v>
      </c>
      <c r="F582">
        <f t="shared" si="48"/>
        <v>43.281843229974271</v>
      </c>
      <c r="G582">
        <f t="shared" si="49"/>
        <v>43</v>
      </c>
      <c r="H582">
        <f t="shared" si="46"/>
        <v>0.28184322997427103</v>
      </c>
      <c r="I582">
        <f t="shared" si="47"/>
        <v>5.9349999999999996</v>
      </c>
    </row>
    <row r="583" spans="1:9" x14ac:dyDescent="0.25">
      <c r="A583">
        <v>2459148.07345</v>
      </c>
      <c r="B583">
        <v>5.9560000000000004</v>
      </c>
      <c r="C583" t="s">
        <v>13</v>
      </c>
      <c r="D583" t="s">
        <v>47</v>
      </c>
      <c r="E583">
        <f t="shared" si="45"/>
        <v>9148.0734500000253</v>
      </c>
      <c r="F583">
        <f t="shared" si="48"/>
        <v>43.281843540051746</v>
      </c>
      <c r="G583">
        <f t="shared" si="49"/>
        <v>43</v>
      </c>
      <c r="H583">
        <f t="shared" si="46"/>
        <v>0.28184354005174583</v>
      </c>
      <c r="I583">
        <f t="shared" si="47"/>
        <v>5.9560000000000004</v>
      </c>
    </row>
    <row r="584" spans="1:9" x14ac:dyDescent="0.25">
      <c r="A584">
        <v>2459151.6373999999</v>
      </c>
      <c r="B584">
        <v>6.0350000000000001</v>
      </c>
      <c r="C584" t="s">
        <v>13</v>
      </c>
      <c r="D584" t="s">
        <v>7</v>
      </c>
      <c r="E584">
        <f t="shared" si="45"/>
        <v>9151.6373999998905</v>
      </c>
      <c r="F584">
        <f t="shared" si="48"/>
        <v>43.291052713178011</v>
      </c>
      <c r="G584">
        <f t="shared" si="49"/>
        <v>43</v>
      </c>
      <c r="H584">
        <f t="shared" si="46"/>
        <v>0.2910527131780114</v>
      </c>
      <c r="I584">
        <f t="shared" si="47"/>
        <v>6.0350000000000001</v>
      </c>
    </row>
    <row r="585" spans="1:9" x14ac:dyDescent="0.25">
      <c r="A585">
        <v>2459152.6288100001</v>
      </c>
      <c r="B585">
        <v>6.1269999999999998</v>
      </c>
      <c r="C585" t="s">
        <v>13</v>
      </c>
      <c r="D585" t="s">
        <v>7</v>
      </c>
      <c r="E585">
        <f t="shared" si="45"/>
        <v>9152.6288100001402</v>
      </c>
      <c r="F585">
        <f t="shared" si="48"/>
        <v>43.293614496124391</v>
      </c>
      <c r="G585">
        <f t="shared" si="49"/>
        <v>43</v>
      </c>
      <c r="H585">
        <f t="shared" si="46"/>
        <v>0.29361449612439117</v>
      </c>
      <c r="I585">
        <f t="shared" si="47"/>
        <v>6.1269999999999998</v>
      </c>
    </row>
    <row r="586" spans="1:9" x14ac:dyDescent="0.25">
      <c r="A586">
        <v>2459152.6765299998</v>
      </c>
      <c r="B586">
        <v>6.0650000000000004</v>
      </c>
      <c r="C586" t="s">
        <v>13</v>
      </c>
      <c r="D586" t="s">
        <v>7</v>
      </c>
      <c r="E586">
        <f t="shared" si="45"/>
        <v>9152.6765299998224</v>
      </c>
      <c r="F586">
        <f t="shared" si="48"/>
        <v>43.293737803617113</v>
      </c>
      <c r="G586">
        <f t="shared" si="49"/>
        <v>43</v>
      </c>
      <c r="H586">
        <f t="shared" si="46"/>
        <v>0.29373780361711255</v>
      </c>
      <c r="I586">
        <f t="shared" si="47"/>
        <v>6.0650000000000004</v>
      </c>
    </row>
    <row r="587" spans="1:9" x14ac:dyDescent="0.25">
      <c r="A587">
        <v>2459156.64903</v>
      </c>
      <c r="B587">
        <v>5.883</v>
      </c>
      <c r="C587" t="s">
        <v>13</v>
      </c>
      <c r="D587" t="s">
        <v>57</v>
      </c>
      <c r="E587">
        <f t="shared" si="45"/>
        <v>9156.6490299999714</v>
      </c>
      <c r="F587">
        <f t="shared" si="48"/>
        <v>43.304002661498636</v>
      </c>
      <c r="G587">
        <f t="shared" si="49"/>
        <v>43</v>
      </c>
      <c r="H587">
        <f t="shared" si="46"/>
        <v>0.30400266149863597</v>
      </c>
      <c r="I587">
        <f t="shared" si="47"/>
        <v>5.883</v>
      </c>
    </row>
    <row r="588" spans="1:9" x14ac:dyDescent="0.25">
      <c r="A588">
        <v>2459157.6305900002</v>
      </c>
      <c r="B588">
        <v>6.2009999999999996</v>
      </c>
      <c r="C588" t="s">
        <v>13</v>
      </c>
      <c r="D588" t="s">
        <v>7</v>
      </c>
      <c r="E588">
        <f t="shared" si="45"/>
        <v>9157.6305900001898</v>
      </c>
      <c r="F588">
        <f t="shared" si="48"/>
        <v>43.306538992248555</v>
      </c>
      <c r="G588">
        <f t="shared" si="49"/>
        <v>43</v>
      </c>
      <c r="H588">
        <f t="shared" si="46"/>
        <v>0.30653899224855508</v>
      </c>
      <c r="I588">
        <f t="shared" si="47"/>
        <v>6.2009999999999996</v>
      </c>
    </row>
    <row r="589" spans="1:9" x14ac:dyDescent="0.25">
      <c r="A589">
        <v>2459158.6181800002</v>
      </c>
      <c r="B589">
        <v>6.2530000000000001</v>
      </c>
      <c r="C589" t="s">
        <v>13</v>
      </c>
      <c r="D589" t="s">
        <v>7</v>
      </c>
      <c r="E589">
        <f t="shared" si="45"/>
        <v>9158.6181800002232</v>
      </c>
      <c r="F589">
        <f t="shared" si="48"/>
        <v>43.309090904393344</v>
      </c>
      <c r="G589">
        <f t="shared" si="49"/>
        <v>43</v>
      </c>
      <c r="H589">
        <f t="shared" si="46"/>
        <v>0.30909090439334364</v>
      </c>
      <c r="I589">
        <f t="shared" si="47"/>
        <v>6.2530000000000001</v>
      </c>
    </row>
    <row r="590" spans="1:9" x14ac:dyDescent="0.25">
      <c r="A590">
        <v>2459163.6276600002</v>
      </c>
      <c r="B590">
        <v>6.33</v>
      </c>
      <c r="C590" t="s">
        <v>13</v>
      </c>
      <c r="D590" t="s">
        <v>7</v>
      </c>
      <c r="E590">
        <f t="shared" si="45"/>
        <v>9163.6276600002311</v>
      </c>
      <c r="F590">
        <f t="shared" si="48"/>
        <v>43.322035297158223</v>
      </c>
      <c r="G590">
        <f t="shared" si="49"/>
        <v>43</v>
      </c>
      <c r="H590">
        <f t="shared" si="46"/>
        <v>0.32203529715822299</v>
      </c>
      <c r="I590">
        <f t="shared" si="47"/>
        <v>6.33</v>
      </c>
    </row>
    <row r="591" spans="1:9" x14ac:dyDescent="0.25">
      <c r="A591">
        <v>2459164.58293</v>
      </c>
      <c r="B591">
        <v>6.2519999999999998</v>
      </c>
      <c r="C591" t="s">
        <v>13</v>
      </c>
      <c r="D591" t="s">
        <v>7</v>
      </c>
      <c r="E591">
        <f t="shared" si="45"/>
        <v>9164.5829300000332</v>
      </c>
      <c r="F591">
        <f t="shared" si="48"/>
        <v>43.324503695090527</v>
      </c>
      <c r="G591">
        <f t="shared" si="49"/>
        <v>43</v>
      </c>
      <c r="H591">
        <f t="shared" si="46"/>
        <v>0.32450369509052734</v>
      </c>
      <c r="I591">
        <f t="shared" si="47"/>
        <v>6.2519999999999998</v>
      </c>
    </row>
    <row r="592" spans="1:9" x14ac:dyDescent="0.25">
      <c r="A592">
        <v>2459164.7014600001</v>
      </c>
      <c r="B592">
        <v>6.2930000000000001</v>
      </c>
      <c r="C592" t="s">
        <v>13</v>
      </c>
      <c r="D592" t="s">
        <v>7</v>
      </c>
      <c r="E592">
        <f t="shared" si="45"/>
        <v>9164.7014600001276</v>
      </c>
      <c r="F592">
        <f t="shared" si="48"/>
        <v>43.324809974160537</v>
      </c>
      <c r="G592">
        <f t="shared" si="49"/>
        <v>43</v>
      </c>
      <c r="H592">
        <f t="shared" si="46"/>
        <v>0.32480997416053725</v>
      </c>
      <c r="I592">
        <f t="shared" si="47"/>
        <v>6.2930000000000001</v>
      </c>
    </row>
    <row r="593" spans="1:9" x14ac:dyDescent="0.25">
      <c r="A593">
        <v>2459165.7309300001</v>
      </c>
      <c r="B593">
        <v>6.3310000000000004</v>
      </c>
      <c r="C593" t="s">
        <v>13</v>
      </c>
      <c r="D593" t="s">
        <v>7</v>
      </c>
      <c r="E593">
        <f t="shared" si="45"/>
        <v>9165.7309300000779</v>
      </c>
      <c r="F593">
        <f t="shared" si="48"/>
        <v>43.327470103359374</v>
      </c>
      <c r="G593">
        <f t="shared" si="49"/>
        <v>43</v>
      </c>
      <c r="H593">
        <f t="shared" si="46"/>
        <v>0.32747010335937432</v>
      </c>
      <c r="I593">
        <f t="shared" si="47"/>
        <v>6.3310000000000004</v>
      </c>
    </row>
    <row r="594" spans="1:9" x14ac:dyDescent="0.25">
      <c r="A594">
        <v>2459168.6143800002</v>
      </c>
      <c r="B594">
        <v>6.3650000000000002</v>
      </c>
      <c r="C594" t="s">
        <v>13</v>
      </c>
      <c r="D594" t="s">
        <v>7</v>
      </c>
      <c r="E594">
        <f t="shared" si="45"/>
        <v>9168.6143800001591</v>
      </c>
      <c r="F594">
        <f t="shared" si="48"/>
        <v>43.334920878553383</v>
      </c>
      <c r="G594">
        <f t="shared" si="49"/>
        <v>43</v>
      </c>
      <c r="H594">
        <f t="shared" si="46"/>
        <v>0.33492087855338326</v>
      </c>
      <c r="I594">
        <f t="shared" si="47"/>
        <v>6.3650000000000002</v>
      </c>
    </row>
    <row r="595" spans="1:9" x14ac:dyDescent="0.25">
      <c r="A595">
        <v>2459169.66402</v>
      </c>
      <c r="B595">
        <v>6.3250000000000002</v>
      </c>
      <c r="C595" t="s">
        <v>13</v>
      </c>
      <c r="D595" t="s">
        <v>7</v>
      </c>
      <c r="E595">
        <f t="shared" si="45"/>
        <v>9169.6640200000256</v>
      </c>
      <c r="F595">
        <f t="shared" si="48"/>
        <v>43.337633126615053</v>
      </c>
      <c r="G595">
        <f t="shared" si="49"/>
        <v>43</v>
      </c>
      <c r="H595">
        <f t="shared" si="46"/>
        <v>0.33763312661505296</v>
      </c>
      <c r="I595">
        <f t="shared" si="47"/>
        <v>6.3250000000000002</v>
      </c>
    </row>
    <row r="596" spans="1:9" x14ac:dyDescent="0.25">
      <c r="A596">
        <v>2459169.7330399998</v>
      </c>
      <c r="B596">
        <v>6.4</v>
      </c>
      <c r="C596" t="s">
        <v>13</v>
      </c>
      <c r="D596" t="s">
        <v>7</v>
      </c>
      <c r="E596">
        <f t="shared" si="45"/>
        <v>9169.7330399998464</v>
      </c>
      <c r="F596">
        <f t="shared" si="48"/>
        <v>43.33781147286782</v>
      </c>
      <c r="G596">
        <f t="shared" si="49"/>
        <v>43</v>
      </c>
      <c r="H596">
        <f t="shared" si="46"/>
        <v>0.33781147286781987</v>
      </c>
      <c r="I596">
        <f t="shared" si="47"/>
        <v>6.4</v>
      </c>
    </row>
    <row r="597" spans="1:9" x14ac:dyDescent="0.25">
      <c r="A597">
        <v>2459170.6178000001</v>
      </c>
      <c r="B597">
        <v>6.3890000000000002</v>
      </c>
      <c r="C597" t="s">
        <v>13</v>
      </c>
      <c r="D597" t="s">
        <v>7</v>
      </c>
      <c r="E597">
        <f t="shared" si="45"/>
        <v>9170.6178000001237</v>
      </c>
      <c r="F597">
        <f t="shared" si="48"/>
        <v>43.340097674418921</v>
      </c>
      <c r="G597">
        <f t="shared" si="49"/>
        <v>43</v>
      </c>
      <c r="H597">
        <f t="shared" si="46"/>
        <v>0.3400976744189208</v>
      </c>
      <c r="I597">
        <f t="shared" si="47"/>
        <v>6.3890000000000002</v>
      </c>
    </row>
    <row r="598" spans="1:9" x14ac:dyDescent="0.25">
      <c r="A598">
        <v>2459171.6633199998</v>
      </c>
      <c r="B598">
        <v>6.4459999999999997</v>
      </c>
      <c r="C598" t="s">
        <v>13</v>
      </c>
      <c r="D598" t="s">
        <v>7</v>
      </c>
      <c r="E598">
        <f t="shared" si="45"/>
        <v>9171.6633199998178</v>
      </c>
      <c r="F598">
        <f t="shared" si="48"/>
        <v>43.342799276485316</v>
      </c>
      <c r="G598">
        <f t="shared" si="49"/>
        <v>43</v>
      </c>
      <c r="H598">
        <f t="shared" si="46"/>
        <v>0.34279927648531583</v>
      </c>
      <c r="I598">
        <f t="shared" si="47"/>
        <v>6.4459999999999997</v>
      </c>
    </row>
    <row r="599" spans="1:9" x14ac:dyDescent="0.25">
      <c r="A599">
        <v>2459172.61411</v>
      </c>
      <c r="B599">
        <v>6.4359999999999999</v>
      </c>
      <c r="C599" t="s">
        <v>13</v>
      </c>
      <c r="D599" t="s">
        <v>7</v>
      </c>
      <c r="E599">
        <f t="shared" si="45"/>
        <v>9172.6141099999659</v>
      </c>
      <c r="F599">
        <f t="shared" si="48"/>
        <v>43.345256098191129</v>
      </c>
      <c r="G599">
        <f t="shared" si="49"/>
        <v>43</v>
      </c>
      <c r="H599">
        <f t="shared" si="46"/>
        <v>0.34525609819112901</v>
      </c>
      <c r="I599">
        <f t="shared" si="47"/>
        <v>6.4359999999999999</v>
      </c>
    </row>
    <row r="600" spans="1:9" x14ac:dyDescent="0.25">
      <c r="A600">
        <v>2459173.6513999999</v>
      </c>
      <c r="B600">
        <v>6.4850000000000003</v>
      </c>
      <c r="C600" t="s">
        <v>13</v>
      </c>
      <c r="D600" t="s">
        <v>7</v>
      </c>
      <c r="E600">
        <f t="shared" si="45"/>
        <v>9173.6513999998569</v>
      </c>
      <c r="F600">
        <f t="shared" si="48"/>
        <v>43.347936434108156</v>
      </c>
      <c r="G600">
        <f t="shared" si="49"/>
        <v>43</v>
      </c>
      <c r="H600">
        <f t="shared" si="46"/>
        <v>0.34793643410815633</v>
      </c>
      <c r="I600">
        <f t="shared" si="47"/>
        <v>6.4850000000000003</v>
      </c>
    </row>
    <row r="601" spans="1:9" x14ac:dyDescent="0.25">
      <c r="A601">
        <v>2459178.6354999999</v>
      </c>
      <c r="B601">
        <v>6.4809999999999999</v>
      </c>
      <c r="C601" t="s">
        <v>13</v>
      </c>
      <c r="D601" t="s">
        <v>7</v>
      </c>
      <c r="E601">
        <f t="shared" si="45"/>
        <v>9178.6354999998584</v>
      </c>
      <c r="F601">
        <f t="shared" si="48"/>
        <v>43.360815245477667</v>
      </c>
      <c r="G601">
        <f t="shared" si="49"/>
        <v>43</v>
      </c>
      <c r="H601">
        <f t="shared" si="46"/>
        <v>0.36081524547766719</v>
      </c>
      <c r="I601">
        <f t="shared" si="47"/>
        <v>6.4809999999999999</v>
      </c>
    </row>
    <row r="602" spans="1:9" x14ac:dyDescent="0.25">
      <c r="A602">
        <v>2459179.5959800002</v>
      </c>
      <c r="B602">
        <v>6.5019999999999998</v>
      </c>
      <c r="C602" t="s">
        <v>13</v>
      </c>
      <c r="D602" t="s">
        <v>7</v>
      </c>
      <c r="E602">
        <f t="shared" si="45"/>
        <v>9179.5959800002165</v>
      </c>
      <c r="F602">
        <f t="shared" si="48"/>
        <v>43.363297105943715</v>
      </c>
      <c r="G602">
        <f t="shared" si="49"/>
        <v>43</v>
      </c>
      <c r="H602">
        <f t="shared" si="46"/>
        <v>0.36329710594371534</v>
      </c>
      <c r="I602">
        <f t="shared" si="47"/>
        <v>6.5019999999999998</v>
      </c>
    </row>
    <row r="603" spans="1:9" x14ac:dyDescent="0.25">
      <c r="A603">
        <v>2459180.6053599999</v>
      </c>
      <c r="B603">
        <v>6.7160000000000002</v>
      </c>
      <c r="C603" t="s">
        <v>13</v>
      </c>
      <c r="D603" t="s">
        <v>7</v>
      </c>
      <c r="E603">
        <f t="shared" si="45"/>
        <v>9180.6053599999286</v>
      </c>
      <c r="F603">
        <f t="shared" si="48"/>
        <v>43.365905322997229</v>
      </c>
      <c r="G603">
        <f t="shared" si="49"/>
        <v>43</v>
      </c>
      <c r="H603">
        <f t="shared" si="46"/>
        <v>0.36590532299722867</v>
      </c>
      <c r="I603">
        <f t="shared" si="47"/>
        <v>6.7160000000000002</v>
      </c>
    </row>
    <row r="604" spans="1:9" x14ac:dyDescent="0.25">
      <c r="A604">
        <v>2459182.6398999998</v>
      </c>
      <c r="B604">
        <v>6.649</v>
      </c>
      <c r="C604" t="s">
        <v>13</v>
      </c>
      <c r="D604" t="s">
        <v>7</v>
      </c>
      <c r="E604">
        <f t="shared" si="45"/>
        <v>9182.6398999998346</v>
      </c>
      <c r="F604">
        <f t="shared" si="48"/>
        <v>43.371162532299316</v>
      </c>
      <c r="G604">
        <f t="shared" si="49"/>
        <v>43</v>
      </c>
      <c r="H604">
        <f t="shared" si="46"/>
        <v>0.37116253229931573</v>
      </c>
      <c r="I604">
        <f t="shared" si="47"/>
        <v>6.649</v>
      </c>
    </row>
    <row r="605" spans="1:9" x14ac:dyDescent="0.25">
      <c r="A605">
        <v>2459183.5949200001</v>
      </c>
      <c r="B605">
        <v>6.6369999999999996</v>
      </c>
      <c r="C605" t="s">
        <v>13</v>
      </c>
      <c r="D605" t="s">
        <v>7</v>
      </c>
      <c r="E605">
        <f t="shared" si="45"/>
        <v>9183.5949200000614</v>
      </c>
      <c r="F605">
        <f t="shared" si="48"/>
        <v>43.373630284237883</v>
      </c>
      <c r="G605">
        <f t="shared" si="49"/>
        <v>43</v>
      </c>
      <c r="H605">
        <f t="shared" si="46"/>
        <v>0.37363028423788336</v>
      </c>
      <c r="I605">
        <f t="shared" si="47"/>
        <v>6.6369999999999996</v>
      </c>
    </row>
    <row r="606" spans="1:9" x14ac:dyDescent="0.25">
      <c r="A606">
        <v>2459183.68322</v>
      </c>
      <c r="B606">
        <v>6.6760000000000002</v>
      </c>
      <c r="C606" t="s">
        <v>13</v>
      </c>
      <c r="D606" t="s">
        <v>7</v>
      </c>
      <c r="E606">
        <f t="shared" si="45"/>
        <v>9183.6832200000063</v>
      </c>
      <c r="F606">
        <f t="shared" si="48"/>
        <v>43.37385844961242</v>
      </c>
      <c r="G606">
        <f t="shared" si="49"/>
        <v>43</v>
      </c>
      <c r="H606">
        <f t="shared" si="46"/>
        <v>0.37385844961242043</v>
      </c>
      <c r="I606">
        <f t="shared" si="47"/>
        <v>6.6760000000000002</v>
      </c>
    </row>
    <row r="607" spans="1:9" x14ac:dyDescent="0.25">
      <c r="A607">
        <v>2459185.5835000002</v>
      </c>
      <c r="B607">
        <v>6.6950000000000003</v>
      </c>
      <c r="C607" t="s">
        <v>13</v>
      </c>
      <c r="D607" t="s">
        <v>7</v>
      </c>
      <c r="E607">
        <f t="shared" si="45"/>
        <v>9185.5835000001825</v>
      </c>
      <c r="F607">
        <f t="shared" si="48"/>
        <v>43.378768733850599</v>
      </c>
      <c r="G607">
        <f t="shared" si="49"/>
        <v>43</v>
      </c>
      <c r="H607">
        <f t="shared" si="46"/>
        <v>0.37876873385059895</v>
      </c>
      <c r="I607">
        <f t="shared" si="47"/>
        <v>6.6950000000000003</v>
      </c>
    </row>
    <row r="608" spans="1:9" x14ac:dyDescent="0.25">
      <c r="A608">
        <v>2459187.6170800002</v>
      </c>
      <c r="B608">
        <v>6.72</v>
      </c>
      <c r="C608" t="s">
        <v>13</v>
      </c>
      <c r="D608" t="s">
        <v>7</v>
      </c>
      <c r="E608">
        <f t="shared" si="45"/>
        <v>9187.6170800002292</v>
      </c>
      <c r="F608">
        <f t="shared" si="48"/>
        <v>43.384023462532895</v>
      </c>
      <c r="G608">
        <f t="shared" si="49"/>
        <v>43</v>
      </c>
      <c r="H608">
        <f t="shared" si="46"/>
        <v>0.38402346253289465</v>
      </c>
      <c r="I608">
        <f t="shared" si="47"/>
        <v>6.72</v>
      </c>
    </row>
    <row r="609" spans="1:9" x14ac:dyDescent="0.25">
      <c r="A609">
        <v>2459189.6075200001</v>
      </c>
      <c r="B609">
        <v>6.6920000000000002</v>
      </c>
      <c r="C609" t="s">
        <v>13</v>
      </c>
      <c r="D609" t="s">
        <v>7</v>
      </c>
      <c r="E609">
        <f t="shared" si="45"/>
        <v>9189.6075200000778</v>
      </c>
      <c r="F609">
        <f t="shared" si="48"/>
        <v>43.389166718346452</v>
      </c>
      <c r="G609">
        <f t="shared" si="49"/>
        <v>43</v>
      </c>
      <c r="H609">
        <f t="shared" si="46"/>
        <v>0.389166718346452</v>
      </c>
      <c r="I609">
        <f t="shared" si="47"/>
        <v>6.6920000000000002</v>
      </c>
    </row>
    <row r="610" spans="1:9" x14ac:dyDescent="0.25">
      <c r="A610">
        <v>2459197.5565599999</v>
      </c>
      <c r="B610">
        <v>6.7249999999999996</v>
      </c>
      <c r="C610" t="s">
        <v>13</v>
      </c>
      <c r="D610" t="s">
        <v>7</v>
      </c>
      <c r="E610">
        <f t="shared" si="45"/>
        <v>9197.5565599999391</v>
      </c>
      <c r="F610">
        <f t="shared" si="48"/>
        <v>43.409706873384856</v>
      </c>
      <c r="G610">
        <f t="shared" si="49"/>
        <v>43</v>
      </c>
      <c r="H610">
        <f t="shared" si="46"/>
        <v>0.4097068733848559</v>
      </c>
      <c r="I610">
        <f t="shared" si="47"/>
        <v>6.7249999999999996</v>
      </c>
    </row>
    <row r="611" spans="1:9" x14ac:dyDescent="0.25">
      <c r="A611">
        <v>2459200.6180400001</v>
      </c>
      <c r="B611">
        <v>6.923</v>
      </c>
      <c r="C611" t="s">
        <v>13</v>
      </c>
      <c r="D611" t="s">
        <v>7</v>
      </c>
      <c r="E611">
        <f t="shared" si="45"/>
        <v>9200.6180400000885</v>
      </c>
      <c r="F611">
        <f t="shared" si="48"/>
        <v>43.417617674418835</v>
      </c>
      <c r="G611">
        <f t="shared" si="49"/>
        <v>43</v>
      </c>
      <c r="H611">
        <f t="shared" si="46"/>
        <v>0.41761767441883535</v>
      </c>
      <c r="I611">
        <f t="shared" si="47"/>
        <v>6.923</v>
      </c>
    </row>
    <row r="612" spans="1:9" x14ac:dyDescent="0.25">
      <c r="A612">
        <v>2459202.6180599998</v>
      </c>
      <c r="B612">
        <v>6.984</v>
      </c>
      <c r="C612" t="s">
        <v>13</v>
      </c>
      <c r="D612" t="s">
        <v>7</v>
      </c>
      <c r="E612">
        <f t="shared" si="45"/>
        <v>9202.6180599997751</v>
      </c>
      <c r="F612">
        <f t="shared" si="48"/>
        <v>43.42278568475394</v>
      </c>
      <c r="G612">
        <f t="shared" si="49"/>
        <v>43</v>
      </c>
      <c r="H612">
        <f t="shared" si="46"/>
        <v>0.42278568475393996</v>
      </c>
      <c r="I612">
        <f t="shared" si="47"/>
        <v>6.984</v>
      </c>
    </row>
    <row r="613" spans="1:9" x14ac:dyDescent="0.25">
      <c r="A613">
        <v>2459205.62439</v>
      </c>
      <c r="B613">
        <v>6.9889999999999999</v>
      </c>
      <c r="C613" t="s">
        <v>13</v>
      </c>
      <c r="D613" t="s">
        <v>7</v>
      </c>
      <c r="E613">
        <f t="shared" ref="E613:E622" si="50">+A613-2450000</f>
        <v>9205.6243900000118</v>
      </c>
      <c r="F613">
        <f t="shared" si="48"/>
        <v>43.430553979328195</v>
      </c>
      <c r="G613">
        <f t="shared" si="49"/>
        <v>43</v>
      </c>
      <c r="H613">
        <f t="shared" ref="H613:H622" si="51">+F613-G613</f>
        <v>0.43055397932819517</v>
      </c>
      <c r="I613">
        <f t="shared" ref="I613:I622" si="52">+B613</f>
        <v>6.9889999999999999</v>
      </c>
    </row>
    <row r="614" spans="1:9" x14ac:dyDescent="0.25">
      <c r="A614">
        <v>2459207.5834499998</v>
      </c>
      <c r="B614">
        <v>7.0330000000000004</v>
      </c>
      <c r="C614" t="s">
        <v>13</v>
      </c>
      <c r="D614" t="s">
        <v>7</v>
      </c>
      <c r="E614">
        <f t="shared" si="50"/>
        <v>9207.5834499998018</v>
      </c>
      <c r="F614">
        <f t="shared" si="48"/>
        <v>43.435616149870292</v>
      </c>
      <c r="G614">
        <f t="shared" si="49"/>
        <v>43</v>
      </c>
      <c r="H614">
        <f t="shared" si="51"/>
        <v>0.43561614987029174</v>
      </c>
      <c r="I614">
        <f t="shared" si="52"/>
        <v>7.0330000000000004</v>
      </c>
    </row>
    <row r="615" spans="1:9" x14ac:dyDescent="0.25">
      <c r="A615">
        <v>2459209.5699100001</v>
      </c>
      <c r="B615">
        <v>7.05</v>
      </c>
      <c r="C615" t="s">
        <v>13</v>
      </c>
      <c r="D615" t="s">
        <v>7</v>
      </c>
      <c r="E615">
        <f t="shared" si="50"/>
        <v>9209.5699100000784</v>
      </c>
      <c r="F615">
        <f t="shared" si="48"/>
        <v>43.440749121447233</v>
      </c>
      <c r="G615">
        <f t="shared" si="49"/>
        <v>43</v>
      </c>
      <c r="H615">
        <f t="shared" si="51"/>
        <v>0.44074912144723299</v>
      </c>
      <c r="I615">
        <f t="shared" si="52"/>
        <v>7.05</v>
      </c>
    </row>
    <row r="616" spans="1:9" x14ac:dyDescent="0.25">
      <c r="A616">
        <v>2459210.5710499999</v>
      </c>
      <c r="B616">
        <v>7.0279999999999996</v>
      </c>
      <c r="C616" t="s">
        <v>13</v>
      </c>
      <c r="D616" t="s">
        <v>7</v>
      </c>
      <c r="E616">
        <f t="shared" si="50"/>
        <v>9210.5710499999113</v>
      </c>
      <c r="F616">
        <f t="shared" si="48"/>
        <v>43.443336046511398</v>
      </c>
      <c r="G616">
        <f t="shared" si="49"/>
        <v>43</v>
      </c>
      <c r="H616">
        <f t="shared" si="51"/>
        <v>0.4433360465113978</v>
      </c>
      <c r="I616">
        <f t="shared" si="52"/>
        <v>7.0279999999999996</v>
      </c>
    </row>
    <row r="617" spans="1:9" x14ac:dyDescent="0.25">
      <c r="A617">
        <v>2459215.5748100001</v>
      </c>
      <c r="B617">
        <v>7.1550000000000002</v>
      </c>
      <c r="C617" t="s">
        <v>13</v>
      </c>
      <c r="D617" t="s">
        <v>7</v>
      </c>
      <c r="E617">
        <f t="shared" si="50"/>
        <v>9215.5748100001365</v>
      </c>
      <c r="F617">
        <f t="shared" si="48"/>
        <v>43.456265658915079</v>
      </c>
      <c r="G617">
        <f t="shared" si="49"/>
        <v>43</v>
      </c>
      <c r="H617">
        <f t="shared" si="51"/>
        <v>0.45626565891507909</v>
      </c>
      <c r="I617">
        <f t="shared" si="52"/>
        <v>7.1550000000000002</v>
      </c>
    </row>
    <row r="618" spans="1:9" x14ac:dyDescent="0.25">
      <c r="A618">
        <v>2459218.5791000002</v>
      </c>
      <c r="B618">
        <v>7.2069999999999999</v>
      </c>
      <c r="C618" t="s">
        <v>13</v>
      </c>
      <c r="D618" t="s">
        <v>7</v>
      </c>
      <c r="E618">
        <f t="shared" si="50"/>
        <v>9218.5791000002064</v>
      </c>
      <c r="F618">
        <f t="shared" si="48"/>
        <v>43.464028682171076</v>
      </c>
      <c r="G618">
        <f t="shared" si="49"/>
        <v>43</v>
      </c>
      <c r="H618">
        <f t="shared" si="51"/>
        <v>0.46402868217107596</v>
      </c>
      <c r="I618">
        <f t="shared" si="52"/>
        <v>7.2069999999999999</v>
      </c>
    </row>
    <row r="619" spans="1:9" x14ac:dyDescent="0.25">
      <c r="A619">
        <v>2459219.5767600001</v>
      </c>
      <c r="B619">
        <v>7.19</v>
      </c>
      <c r="C619" t="s">
        <v>13</v>
      </c>
      <c r="D619" t="s">
        <v>7</v>
      </c>
      <c r="E619">
        <f t="shared" si="50"/>
        <v>9219.5767600000836</v>
      </c>
      <c r="F619">
        <f t="shared" si="48"/>
        <v>43.466606614987299</v>
      </c>
      <c r="G619">
        <f t="shared" si="49"/>
        <v>43</v>
      </c>
      <c r="H619">
        <f t="shared" si="51"/>
        <v>0.46660661498729894</v>
      </c>
      <c r="I619">
        <f t="shared" si="52"/>
        <v>7.19</v>
      </c>
    </row>
    <row r="620" spans="1:9" x14ac:dyDescent="0.25">
      <c r="A620">
        <v>2459221.57797</v>
      </c>
      <c r="B620">
        <v>7.0590000000000002</v>
      </c>
      <c r="C620" t="s">
        <v>13</v>
      </c>
      <c r="D620" t="s">
        <v>7</v>
      </c>
      <c r="E620">
        <f t="shared" si="50"/>
        <v>9221.5779699999839</v>
      </c>
      <c r="F620">
        <f t="shared" si="48"/>
        <v>43.471777700258357</v>
      </c>
      <c r="G620">
        <f t="shared" si="49"/>
        <v>43</v>
      </c>
      <c r="H620">
        <f t="shared" si="51"/>
        <v>0.47177770025835741</v>
      </c>
      <c r="I620">
        <f t="shared" si="52"/>
        <v>7.0590000000000002</v>
      </c>
    </row>
    <row r="621" spans="1:9" x14ac:dyDescent="0.25">
      <c r="A621">
        <v>2459222.5782499998</v>
      </c>
      <c r="B621">
        <v>6.9950000000000001</v>
      </c>
      <c r="C621" t="s">
        <v>13</v>
      </c>
      <c r="D621" t="s">
        <v>7</v>
      </c>
      <c r="E621">
        <f t="shared" si="50"/>
        <v>9222.5782499997877</v>
      </c>
      <c r="F621">
        <f t="shared" si="48"/>
        <v>43.47436240310023</v>
      </c>
      <c r="G621">
        <f t="shared" si="49"/>
        <v>43</v>
      </c>
      <c r="H621">
        <f t="shared" si="51"/>
        <v>0.47436240310022981</v>
      </c>
      <c r="I621">
        <f t="shared" si="52"/>
        <v>6.9950000000000001</v>
      </c>
    </row>
    <row r="622" spans="1:9" x14ac:dyDescent="0.25">
      <c r="A622">
        <v>2459223.5793099999</v>
      </c>
      <c r="B622">
        <v>7.0389999999999997</v>
      </c>
      <c r="C622" t="s">
        <v>13</v>
      </c>
      <c r="D622" t="s">
        <v>7</v>
      </c>
      <c r="E622">
        <f t="shared" si="50"/>
        <v>9223.5793099999428</v>
      </c>
      <c r="F622">
        <f t="shared" si="48"/>
        <v>43.476949121446879</v>
      </c>
      <c r="G622">
        <f t="shared" si="49"/>
        <v>43</v>
      </c>
      <c r="H622">
        <f t="shared" si="51"/>
        <v>0.47694912144687862</v>
      </c>
      <c r="I622">
        <f t="shared" si="52"/>
        <v>7.0389999999999997</v>
      </c>
    </row>
  </sheetData>
  <pageMargins left="0.7" right="0.7" top="0.75" bottom="0.75" header="0.3" footer="0.3"/>
  <customProperties>
    <customPr name="SSC_SHEET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09DCA-FDA4-483E-95E2-19E23E5AEED0}">
  <sheetPr codeName="Feuil5"/>
  <dimension ref="B4:D13"/>
  <sheetViews>
    <sheetView showGridLines="0" workbookViewId="0">
      <selection activeCell="C27" sqref="C27"/>
    </sheetView>
  </sheetViews>
  <sheetFormatPr baseColWidth="10" defaultRowHeight="15" x14ac:dyDescent="0.25"/>
  <cols>
    <col min="4" max="4" width="6.85546875" customWidth="1"/>
  </cols>
  <sheetData>
    <row r="4" spans="2:4" ht="19.5" customHeight="1" x14ac:dyDescent="0.35">
      <c r="B4" s="8" t="s">
        <v>24</v>
      </c>
      <c r="C4" s="9">
        <v>2442398</v>
      </c>
      <c r="D4" s="10"/>
    </row>
    <row r="5" spans="2:4" ht="19.5" customHeight="1" x14ac:dyDescent="0.25">
      <c r="B5" s="11" t="s">
        <v>0</v>
      </c>
      <c r="C5" s="9">
        <v>387</v>
      </c>
      <c r="D5" s="12" t="s">
        <v>22</v>
      </c>
    </row>
    <row r="6" spans="2:4" ht="5.25" customHeight="1" x14ac:dyDescent="0.25"/>
    <row r="7" spans="2:4" ht="18.75" customHeight="1" x14ac:dyDescent="0.25">
      <c r="B7" s="13" t="s">
        <v>21</v>
      </c>
    </row>
    <row r="8" spans="2:4" ht="18.75" x14ac:dyDescent="0.3">
      <c r="B8" s="3" t="s">
        <v>23</v>
      </c>
    </row>
    <row r="9" spans="2:4" ht="18.75" x14ac:dyDescent="0.3">
      <c r="B9" s="14">
        <v>6</v>
      </c>
    </row>
    <row r="10" spans="2:4" ht="18.75" x14ac:dyDescent="0.3">
      <c r="B10" s="4">
        <v>7</v>
      </c>
    </row>
    <row r="11" spans="2:4" ht="18.75" x14ac:dyDescent="0.3">
      <c r="B11" s="5">
        <v>8</v>
      </c>
    </row>
    <row r="12" spans="2:4" ht="18.75" x14ac:dyDescent="0.3">
      <c r="B12" s="6">
        <v>9</v>
      </c>
    </row>
    <row r="13" spans="2:4" ht="18.75" x14ac:dyDescent="0.3">
      <c r="B13" s="7">
        <v>10</v>
      </c>
    </row>
  </sheetData>
  <pageMargins left="0.7" right="0.7" top="0.75" bottom="0.75" header="0.3" footer="0.3"/>
  <pageSetup paperSize="9" orientation="portrait" verticalDpi="0" r:id="rId1"/>
  <customProperties>
    <customPr name="SSC_SHEET_GU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04EEF-E3C0-4DAE-8B8A-AE7D96E5CF63}">
  <sheetPr codeName="Feuil6"/>
  <dimension ref="A1:D4634"/>
  <sheetViews>
    <sheetView tabSelected="1" workbookViewId="0">
      <selection activeCell="F623" sqref="F623"/>
    </sheetView>
  </sheetViews>
  <sheetFormatPr baseColWidth="10" defaultRowHeight="15" x14ac:dyDescent="0.25"/>
  <sheetData>
    <row r="1" spans="1:4" x14ac:dyDescent="0.25">
      <c r="A1" t="s">
        <v>8</v>
      </c>
      <c r="B1" t="s">
        <v>9</v>
      </c>
      <c r="C1" t="s">
        <v>10</v>
      </c>
      <c r="D1" t="s">
        <v>11</v>
      </c>
    </row>
    <row r="2" spans="1:4" x14ac:dyDescent="0.25">
      <c r="A2">
        <v>2456213.6539099999</v>
      </c>
      <c r="B2">
        <v>10.853999999999999</v>
      </c>
      <c r="C2" t="s">
        <v>1</v>
      </c>
      <c r="D2" t="s">
        <v>25</v>
      </c>
    </row>
    <row r="3" spans="1:4" x14ac:dyDescent="0.25">
      <c r="A3">
        <v>2456217.6227099998</v>
      </c>
      <c r="B3">
        <v>10.743</v>
      </c>
      <c r="C3" t="s">
        <v>1</v>
      </c>
      <c r="D3" t="s">
        <v>25</v>
      </c>
    </row>
    <row r="4" spans="1:4" x14ac:dyDescent="0.25">
      <c r="A4">
        <v>2456222.57497</v>
      </c>
      <c r="B4">
        <v>10.76</v>
      </c>
      <c r="C4" t="s">
        <v>1</v>
      </c>
      <c r="D4" t="s">
        <v>25</v>
      </c>
    </row>
    <row r="5" spans="1:4" x14ac:dyDescent="0.25">
      <c r="A5">
        <v>2456506.5</v>
      </c>
      <c r="B5">
        <v>4</v>
      </c>
      <c r="C5" t="s">
        <v>12</v>
      </c>
      <c r="D5" t="s">
        <v>58</v>
      </c>
    </row>
    <row r="6" spans="1:4" x14ac:dyDescent="0.25">
      <c r="A6">
        <v>2456546.6486499999</v>
      </c>
      <c r="B6">
        <v>10.858000000000001</v>
      </c>
      <c r="C6" t="s">
        <v>1</v>
      </c>
      <c r="D6" t="s">
        <v>25</v>
      </c>
    </row>
    <row r="7" spans="1:4" x14ac:dyDescent="0.25">
      <c r="A7">
        <v>2456914.8130999999</v>
      </c>
      <c r="B7">
        <v>10.561</v>
      </c>
      <c r="C7" t="s">
        <v>1</v>
      </c>
      <c r="D7" t="s">
        <v>2</v>
      </c>
    </row>
    <row r="8" spans="1:4" x14ac:dyDescent="0.25">
      <c r="A8">
        <v>2457275.4745200002</v>
      </c>
      <c r="B8">
        <v>10.967000000000001</v>
      </c>
      <c r="C8" t="s">
        <v>12</v>
      </c>
      <c r="D8" t="s">
        <v>6</v>
      </c>
    </row>
    <row r="9" spans="1:4" x14ac:dyDescent="0.25">
      <c r="A9">
        <v>2457275.4750899998</v>
      </c>
      <c r="B9">
        <v>10.039</v>
      </c>
      <c r="C9" t="s">
        <v>1</v>
      </c>
      <c r="D9" t="s">
        <v>6</v>
      </c>
    </row>
    <row r="10" spans="1:4" x14ac:dyDescent="0.25">
      <c r="A10">
        <v>2457285.465324</v>
      </c>
      <c r="B10">
        <v>10.305</v>
      </c>
      <c r="C10" t="s">
        <v>1</v>
      </c>
      <c r="D10" t="s">
        <v>4</v>
      </c>
    </row>
    <row r="11" spans="1:4" x14ac:dyDescent="0.25">
      <c r="A11">
        <v>2457289.455718</v>
      </c>
      <c r="B11">
        <v>10.364000000000001</v>
      </c>
      <c r="C11" t="s">
        <v>1</v>
      </c>
      <c r="D11" t="s">
        <v>4</v>
      </c>
    </row>
    <row r="12" spans="1:4" x14ac:dyDescent="0.25">
      <c r="A12">
        <v>2457312.588</v>
      </c>
      <c r="B12">
        <v>11.038</v>
      </c>
      <c r="C12" t="s">
        <v>1</v>
      </c>
      <c r="D12" t="s">
        <v>3</v>
      </c>
    </row>
    <row r="13" spans="1:4" x14ac:dyDescent="0.25">
      <c r="A13">
        <v>2457314.3667250001</v>
      </c>
      <c r="B13">
        <v>11.122</v>
      </c>
      <c r="C13" t="s">
        <v>1</v>
      </c>
      <c r="D13" t="s">
        <v>4</v>
      </c>
    </row>
    <row r="14" spans="1:4" x14ac:dyDescent="0.25">
      <c r="A14">
        <v>2457319.6732000001</v>
      </c>
      <c r="B14">
        <v>11.14</v>
      </c>
      <c r="C14" t="s">
        <v>1</v>
      </c>
      <c r="D14" t="s">
        <v>2</v>
      </c>
    </row>
    <row r="15" spans="1:4" x14ac:dyDescent="0.25">
      <c r="A15">
        <v>2457328.3766319999</v>
      </c>
      <c r="B15">
        <v>11.262</v>
      </c>
      <c r="C15" t="s">
        <v>1</v>
      </c>
      <c r="D15" t="s">
        <v>4</v>
      </c>
    </row>
    <row r="16" spans="1:4" x14ac:dyDescent="0.25">
      <c r="A16">
        <v>2457338.7475000001</v>
      </c>
      <c r="B16">
        <v>11.48</v>
      </c>
      <c r="C16" t="s">
        <v>1</v>
      </c>
      <c r="D16" t="s">
        <v>2</v>
      </c>
    </row>
    <row r="17" spans="1:4" x14ac:dyDescent="0.25">
      <c r="A17">
        <v>2457412.2610200001</v>
      </c>
      <c r="B17">
        <v>9.8689999999999998</v>
      </c>
      <c r="C17" t="s">
        <v>1</v>
      </c>
      <c r="D17" t="s">
        <v>26</v>
      </c>
    </row>
    <row r="18" spans="1:4" x14ac:dyDescent="0.25">
      <c r="A18">
        <v>2457412.2626399999</v>
      </c>
      <c r="B18">
        <v>9.8650000000000002</v>
      </c>
      <c r="C18" t="s">
        <v>1</v>
      </c>
      <c r="D18" t="s">
        <v>26</v>
      </c>
    </row>
    <row r="19" spans="1:4" x14ac:dyDescent="0.25">
      <c r="A19">
        <v>2457412.2642700002</v>
      </c>
      <c r="B19">
        <v>9.8640000000000008</v>
      </c>
      <c r="C19" t="s">
        <v>1</v>
      </c>
      <c r="D19" t="s">
        <v>26</v>
      </c>
    </row>
    <row r="20" spans="1:4" x14ac:dyDescent="0.25">
      <c r="A20">
        <v>2457416.5306000002</v>
      </c>
      <c r="B20">
        <v>10.372999999999999</v>
      </c>
      <c r="C20" t="s">
        <v>1</v>
      </c>
      <c r="D20" t="s">
        <v>15</v>
      </c>
    </row>
    <row r="21" spans="1:4" x14ac:dyDescent="0.25">
      <c r="A21">
        <v>2457419.5369000002</v>
      </c>
      <c r="B21">
        <v>10.321</v>
      </c>
      <c r="C21" t="s">
        <v>1</v>
      </c>
      <c r="D21" t="s">
        <v>15</v>
      </c>
    </row>
    <row r="22" spans="1:4" x14ac:dyDescent="0.25">
      <c r="A22">
        <v>2457561.9857600001</v>
      </c>
      <c r="B22">
        <v>8.1120000000000001</v>
      </c>
      <c r="C22" t="s">
        <v>1</v>
      </c>
      <c r="D22" t="s">
        <v>27</v>
      </c>
    </row>
    <row r="23" spans="1:4" x14ac:dyDescent="0.25">
      <c r="A23">
        <v>2457561.9862199998</v>
      </c>
      <c r="B23">
        <v>8.1219999999999999</v>
      </c>
      <c r="C23" t="s">
        <v>1</v>
      </c>
      <c r="D23" t="s">
        <v>27</v>
      </c>
    </row>
    <row r="24" spans="1:4" x14ac:dyDescent="0.25">
      <c r="A24">
        <v>2457569.96955</v>
      </c>
      <c r="B24">
        <v>8.3510000000000009</v>
      </c>
      <c r="C24" t="s">
        <v>1</v>
      </c>
      <c r="D24" t="s">
        <v>27</v>
      </c>
    </row>
    <row r="25" spans="1:4" x14ac:dyDescent="0.25">
      <c r="A25">
        <v>2457569.9701399999</v>
      </c>
      <c r="B25">
        <v>8.3780000000000001</v>
      </c>
      <c r="C25" t="s">
        <v>1</v>
      </c>
      <c r="D25" t="s">
        <v>27</v>
      </c>
    </row>
    <row r="26" spans="1:4" x14ac:dyDescent="0.25">
      <c r="A26">
        <v>2457570.39751</v>
      </c>
      <c r="B26">
        <v>9.6150000000000002</v>
      </c>
      <c r="C26" t="s">
        <v>12</v>
      </c>
      <c r="D26" t="s">
        <v>7</v>
      </c>
    </row>
    <row r="27" spans="1:4" x14ac:dyDescent="0.25">
      <c r="A27">
        <v>2457570.4</v>
      </c>
      <c r="B27">
        <v>8.2989999999999995</v>
      </c>
      <c r="C27" t="s">
        <v>1</v>
      </c>
      <c r="D27" t="s">
        <v>7</v>
      </c>
    </row>
    <row r="28" spans="1:4" x14ac:dyDescent="0.25">
      <c r="A28">
        <v>2457573.8817500002</v>
      </c>
      <c r="B28">
        <v>9.8879999999999999</v>
      </c>
      <c r="C28" t="s">
        <v>12</v>
      </c>
      <c r="D28" t="s">
        <v>7</v>
      </c>
    </row>
    <row r="29" spans="1:4" x14ac:dyDescent="0.25">
      <c r="A29">
        <v>2457573.8997300002</v>
      </c>
      <c r="B29">
        <v>8.3940000000000001</v>
      </c>
      <c r="C29" t="s">
        <v>1</v>
      </c>
      <c r="D29" t="s">
        <v>7</v>
      </c>
    </row>
    <row r="30" spans="1:4" x14ac:dyDescent="0.25">
      <c r="A30">
        <v>2457574.9873100002</v>
      </c>
      <c r="B30">
        <v>8.516</v>
      </c>
      <c r="C30" t="s">
        <v>1</v>
      </c>
      <c r="D30" t="s">
        <v>27</v>
      </c>
    </row>
    <row r="31" spans="1:4" x14ac:dyDescent="0.25">
      <c r="A31">
        <v>2457574.9877499999</v>
      </c>
      <c r="B31">
        <v>8.5310000000000006</v>
      </c>
      <c r="C31" t="s">
        <v>1</v>
      </c>
      <c r="D31" t="s">
        <v>27</v>
      </c>
    </row>
    <row r="32" spans="1:4" x14ac:dyDescent="0.25">
      <c r="A32">
        <v>2457575.9905599998</v>
      </c>
      <c r="B32">
        <v>8.5440000000000005</v>
      </c>
      <c r="C32" t="s">
        <v>1</v>
      </c>
      <c r="D32" t="s">
        <v>27</v>
      </c>
    </row>
    <row r="33" spans="1:4" x14ac:dyDescent="0.25">
      <c r="A33">
        <v>2457575.9910599999</v>
      </c>
      <c r="B33">
        <v>8.5589999999999993</v>
      </c>
      <c r="C33" t="s">
        <v>1</v>
      </c>
      <c r="D33" t="s">
        <v>27</v>
      </c>
    </row>
    <row r="34" spans="1:4" x14ac:dyDescent="0.25">
      <c r="A34">
        <v>2457582.3665399998</v>
      </c>
      <c r="B34">
        <v>8.6929999999999996</v>
      </c>
      <c r="C34" t="s">
        <v>1</v>
      </c>
      <c r="D34" t="s">
        <v>7</v>
      </c>
    </row>
    <row r="35" spans="1:4" x14ac:dyDescent="0.25">
      <c r="A35">
        <v>2457582.9889699998</v>
      </c>
      <c r="B35">
        <v>8.766</v>
      </c>
      <c r="C35" t="s">
        <v>1</v>
      </c>
      <c r="D35" t="s">
        <v>27</v>
      </c>
    </row>
    <row r="36" spans="1:4" x14ac:dyDescent="0.25">
      <c r="A36">
        <v>2457582.9894900001</v>
      </c>
      <c r="B36">
        <v>8.7690000000000001</v>
      </c>
      <c r="C36" t="s">
        <v>1</v>
      </c>
      <c r="D36" t="s">
        <v>27</v>
      </c>
    </row>
    <row r="37" spans="1:4" x14ac:dyDescent="0.25">
      <c r="A37">
        <v>2457583.9922500001</v>
      </c>
      <c r="B37">
        <v>8.782</v>
      </c>
      <c r="C37" t="s">
        <v>1</v>
      </c>
      <c r="D37" t="s">
        <v>27</v>
      </c>
    </row>
    <row r="38" spans="1:4" x14ac:dyDescent="0.25">
      <c r="A38">
        <v>2457583.99279</v>
      </c>
      <c r="B38">
        <v>8.8190000000000008</v>
      </c>
      <c r="C38" t="s">
        <v>1</v>
      </c>
      <c r="D38" t="s">
        <v>27</v>
      </c>
    </row>
    <row r="39" spans="1:4" x14ac:dyDescent="0.25">
      <c r="A39">
        <v>2457584.98043</v>
      </c>
      <c r="B39">
        <v>8.8309999999999995</v>
      </c>
      <c r="C39" t="s">
        <v>1</v>
      </c>
      <c r="D39" t="s">
        <v>27</v>
      </c>
    </row>
    <row r="40" spans="1:4" x14ac:dyDescent="0.25">
      <c r="A40">
        <v>2457584.9809400002</v>
      </c>
      <c r="B40">
        <v>8.8409999999999993</v>
      </c>
      <c r="C40" t="s">
        <v>1</v>
      </c>
      <c r="D40" t="s">
        <v>27</v>
      </c>
    </row>
    <row r="41" spans="1:4" x14ac:dyDescent="0.25">
      <c r="A41">
        <v>2457585.9740300002</v>
      </c>
      <c r="B41">
        <v>8.8780000000000001</v>
      </c>
      <c r="C41" t="s">
        <v>1</v>
      </c>
      <c r="D41" t="s">
        <v>27</v>
      </c>
    </row>
    <row r="42" spans="1:4" x14ac:dyDescent="0.25">
      <c r="A42">
        <v>2457585.9745399999</v>
      </c>
      <c r="B42">
        <v>8.85</v>
      </c>
      <c r="C42" t="s">
        <v>1</v>
      </c>
      <c r="D42" t="s">
        <v>27</v>
      </c>
    </row>
    <row r="43" spans="1:4" x14ac:dyDescent="0.25">
      <c r="A43">
        <v>2457587.9621600001</v>
      </c>
      <c r="B43">
        <v>8.9190000000000005</v>
      </c>
      <c r="C43" t="s">
        <v>1</v>
      </c>
      <c r="D43" t="s">
        <v>27</v>
      </c>
    </row>
    <row r="44" spans="1:4" x14ac:dyDescent="0.25">
      <c r="A44">
        <v>2457587.9627999999</v>
      </c>
      <c r="B44">
        <v>8.9260000000000002</v>
      </c>
      <c r="C44" t="s">
        <v>1</v>
      </c>
      <c r="D44" t="s">
        <v>27</v>
      </c>
    </row>
    <row r="45" spans="1:4" x14ac:dyDescent="0.25">
      <c r="A45">
        <v>2457588.3536899998</v>
      </c>
      <c r="B45">
        <v>8.8209999999999997</v>
      </c>
      <c r="C45" t="s">
        <v>1</v>
      </c>
      <c r="D45" t="s">
        <v>7</v>
      </c>
    </row>
    <row r="46" spans="1:4" x14ac:dyDescent="0.25">
      <c r="A46">
        <v>2457589.9860200002</v>
      </c>
      <c r="B46">
        <v>8.9730000000000008</v>
      </c>
      <c r="C46" t="s">
        <v>1</v>
      </c>
      <c r="D46" t="s">
        <v>27</v>
      </c>
    </row>
    <row r="47" spans="1:4" x14ac:dyDescent="0.25">
      <c r="A47">
        <v>2457589.9864599998</v>
      </c>
      <c r="B47">
        <v>8.9629999999999992</v>
      </c>
      <c r="C47" t="s">
        <v>1</v>
      </c>
      <c r="D47" t="s">
        <v>27</v>
      </c>
    </row>
    <row r="48" spans="1:4" x14ac:dyDescent="0.25">
      <c r="A48">
        <v>2457591.9663300002</v>
      </c>
      <c r="B48">
        <v>8.8829999999999991</v>
      </c>
      <c r="C48" t="s">
        <v>1</v>
      </c>
      <c r="D48" t="s">
        <v>7</v>
      </c>
    </row>
    <row r="49" spans="1:4" x14ac:dyDescent="0.25">
      <c r="A49">
        <v>2457595.32987</v>
      </c>
      <c r="B49">
        <v>10.317</v>
      </c>
      <c r="C49" t="s">
        <v>12</v>
      </c>
      <c r="D49" t="s">
        <v>7</v>
      </c>
    </row>
    <row r="50" spans="1:4" x14ac:dyDescent="0.25">
      <c r="A50">
        <v>2457595.3326300001</v>
      </c>
      <c r="B50">
        <v>9.14</v>
      </c>
      <c r="C50" t="s">
        <v>1</v>
      </c>
      <c r="D50" t="s">
        <v>7</v>
      </c>
    </row>
    <row r="51" spans="1:4" x14ac:dyDescent="0.25">
      <c r="A51">
        <v>2457595.3346899999</v>
      </c>
      <c r="B51">
        <v>6.4640000000000004</v>
      </c>
      <c r="C51" t="s">
        <v>14</v>
      </c>
      <c r="D51" t="s">
        <v>7</v>
      </c>
    </row>
    <row r="52" spans="1:4" x14ac:dyDescent="0.25">
      <c r="A52">
        <v>2457596.9988500001</v>
      </c>
      <c r="B52">
        <v>9.1950000000000003</v>
      </c>
      <c r="C52" t="s">
        <v>1</v>
      </c>
      <c r="D52" t="s">
        <v>27</v>
      </c>
    </row>
    <row r="53" spans="1:4" x14ac:dyDescent="0.25">
      <c r="A53">
        <v>2457596.99927</v>
      </c>
      <c r="B53">
        <v>9.1660000000000004</v>
      </c>
      <c r="C53" t="s">
        <v>1</v>
      </c>
      <c r="D53" t="s">
        <v>27</v>
      </c>
    </row>
    <row r="54" spans="1:4" x14ac:dyDescent="0.25">
      <c r="A54">
        <v>2457597.9873500001</v>
      </c>
      <c r="B54">
        <v>9.2119999999999997</v>
      </c>
      <c r="C54" t="s">
        <v>1</v>
      </c>
      <c r="D54" t="s">
        <v>27</v>
      </c>
    </row>
    <row r="55" spans="1:4" x14ac:dyDescent="0.25">
      <c r="A55">
        <v>2457597.9877399998</v>
      </c>
      <c r="B55">
        <v>9.1959999999999997</v>
      </c>
      <c r="C55" t="s">
        <v>1</v>
      </c>
      <c r="D55" t="s">
        <v>27</v>
      </c>
    </row>
    <row r="56" spans="1:4" x14ac:dyDescent="0.25">
      <c r="A56">
        <v>2457601.31446</v>
      </c>
      <c r="B56">
        <v>9.2279999999999998</v>
      </c>
      <c r="C56" t="s">
        <v>1</v>
      </c>
      <c r="D56" t="s">
        <v>7</v>
      </c>
    </row>
    <row r="57" spans="1:4" x14ac:dyDescent="0.25">
      <c r="A57">
        <v>2457604.8644900001</v>
      </c>
      <c r="B57">
        <v>9.35</v>
      </c>
      <c r="C57" t="s">
        <v>1</v>
      </c>
      <c r="D57" t="s">
        <v>27</v>
      </c>
    </row>
    <row r="58" spans="1:4" x14ac:dyDescent="0.25">
      <c r="A58">
        <v>2457604.86491</v>
      </c>
      <c r="B58">
        <v>9.3789999999999996</v>
      </c>
      <c r="C58" t="s">
        <v>1</v>
      </c>
      <c r="D58" t="s">
        <v>27</v>
      </c>
    </row>
    <row r="59" spans="1:4" x14ac:dyDescent="0.25">
      <c r="A59">
        <v>2457605.9675799999</v>
      </c>
      <c r="B59">
        <v>9.4109999999999996</v>
      </c>
      <c r="C59" t="s">
        <v>1</v>
      </c>
      <c r="D59" t="s">
        <v>27</v>
      </c>
    </row>
    <row r="60" spans="1:4" x14ac:dyDescent="0.25">
      <c r="A60">
        <v>2457605.9680699999</v>
      </c>
      <c r="B60">
        <v>9.4090000000000007</v>
      </c>
      <c r="C60" t="s">
        <v>1</v>
      </c>
      <c r="D60" t="s">
        <v>27</v>
      </c>
    </row>
    <row r="61" spans="1:4" x14ac:dyDescent="0.25">
      <c r="A61">
        <v>2457607.00361</v>
      </c>
      <c r="B61">
        <v>9.4190000000000005</v>
      </c>
      <c r="C61" t="s">
        <v>1</v>
      </c>
      <c r="D61" t="s">
        <v>27</v>
      </c>
    </row>
    <row r="62" spans="1:4" x14ac:dyDescent="0.25">
      <c r="A62">
        <v>2457607.00403</v>
      </c>
      <c r="B62">
        <v>9.4209999999999994</v>
      </c>
      <c r="C62" t="s">
        <v>1</v>
      </c>
      <c r="D62" t="s">
        <v>27</v>
      </c>
    </row>
    <row r="63" spans="1:4" x14ac:dyDescent="0.25">
      <c r="A63">
        <v>2457614.27887</v>
      </c>
      <c r="B63">
        <v>9.5220000000000002</v>
      </c>
      <c r="C63" t="s">
        <v>1</v>
      </c>
      <c r="D63" t="s">
        <v>7</v>
      </c>
    </row>
    <row r="64" spans="1:4" x14ac:dyDescent="0.25">
      <c r="A64">
        <v>2457623.2553400001</v>
      </c>
      <c r="B64">
        <v>9.77</v>
      </c>
      <c r="C64" t="s">
        <v>1</v>
      </c>
      <c r="D64" t="s">
        <v>7</v>
      </c>
    </row>
    <row r="65" spans="1:4" x14ac:dyDescent="0.25">
      <c r="A65">
        <v>2457624.84669</v>
      </c>
      <c r="B65">
        <v>9.9009999999999998</v>
      </c>
      <c r="C65" t="s">
        <v>1</v>
      </c>
      <c r="D65" t="s">
        <v>27</v>
      </c>
    </row>
    <row r="66" spans="1:4" x14ac:dyDescent="0.25">
      <c r="A66">
        <v>2457625.9107900001</v>
      </c>
      <c r="B66">
        <v>9.9049999999999994</v>
      </c>
      <c r="C66" t="s">
        <v>1</v>
      </c>
      <c r="D66" t="s">
        <v>27</v>
      </c>
    </row>
    <row r="67" spans="1:4" x14ac:dyDescent="0.25">
      <c r="A67">
        <v>2457625.9113099999</v>
      </c>
      <c r="B67">
        <v>9.9149999999999991</v>
      </c>
      <c r="C67" t="s">
        <v>1</v>
      </c>
      <c r="D67" t="s">
        <v>27</v>
      </c>
    </row>
    <row r="68" spans="1:4" x14ac:dyDescent="0.25">
      <c r="A68">
        <v>2457628.91334</v>
      </c>
      <c r="B68">
        <v>9.93</v>
      </c>
      <c r="C68" t="s">
        <v>1</v>
      </c>
      <c r="D68" t="s">
        <v>27</v>
      </c>
    </row>
    <row r="69" spans="1:4" x14ac:dyDescent="0.25">
      <c r="A69">
        <v>2457628.91377</v>
      </c>
      <c r="B69">
        <v>9.9350000000000005</v>
      </c>
      <c r="C69" t="s">
        <v>1</v>
      </c>
      <c r="D69" t="s">
        <v>27</v>
      </c>
    </row>
    <row r="70" spans="1:4" x14ac:dyDescent="0.25">
      <c r="A70">
        <v>2457658.7941399999</v>
      </c>
      <c r="B70">
        <v>10.493</v>
      </c>
      <c r="C70" t="s">
        <v>1</v>
      </c>
      <c r="D70" t="s">
        <v>27</v>
      </c>
    </row>
    <row r="71" spans="1:4" x14ac:dyDescent="0.25">
      <c r="A71">
        <v>2457658.7946299999</v>
      </c>
      <c r="B71">
        <v>10.499000000000001</v>
      </c>
      <c r="C71" t="s">
        <v>1</v>
      </c>
      <c r="D71" t="s">
        <v>27</v>
      </c>
    </row>
    <row r="72" spans="1:4" x14ac:dyDescent="0.25">
      <c r="A72">
        <v>2457662.72584</v>
      </c>
      <c r="B72">
        <v>10.548999999999999</v>
      </c>
      <c r="C72" t="s">
        <v>1</v>
      </c>
      <c r="D72" t="s">
        <v>27</v>
      </c>
    </row>
    <row r="73" spans="1:4" x14ac:dyDescent="0.25">
      <c r="A73">
        <v>2457662.7262499998</v>
      </c>
      <c r="B73">
        <v>10.536</v>
      </c>
      <c r="C73" t="s">
        <v>1</v>
      </c>
      <c r="D73" t="s">
        <v>27</v>
      </c>
    </row>
    <row r="74" spans="1:4" x14ac:dyDescent="0.25">
      <c r="A74">
        <v>2457662.7568199998</v>
      </c>
      <c r="B74">
        <v>11.438000000000001</v>
      </c>
      <c r="C74" t="s">
        <v>12</v>
      </c>
      <c r="D74" t="s">
        <v>28</v>
      </c>
    </row>
    <row r="75" spans="1:4" x14ac:dyDescent="0.25">
      <c r="A75">
        <v>2457662.7585700001</v>
      </c>
      <c r="B75">
        <v>10.504</v>
      </c>
      <c r="C75" t="s">
        <v>1</v>
      </c>
      <c r="D75" t="s">
        <v>28</v>
      </c>
    </row>
    <row r="76" spans="1:4" x14ac:dyDescent="0.25">
      <c r="A76">
        <v>2457662.7603000002</v>
      </c>
      <c r="B76">
        <v>8.5380000000000003</v>
      </c>
      <c r="C76" t="s">
        <v>14</v>
      </c>
      <c r="D76" t="s">
        <v>28</v>
      </c>
    </row>
    <row r="77" spans="1:4" x14ac:dyDescent="0.25">
      <c r="A77">
        <v>2457662.7620299999</v>
      </c>
      <c r="B77">
        <v>6.4859999999999998</v>
      </c>
      <c r="C77" t="s">
        <v>13</v>
      </c>
      <c r="D77" t="s">
        <v>28</v>
      </c>
    </row>
    <row r="78" spans="1:4" x14ac:dyDescent="0.25">
      <c r="A78">
        <v>2457663.7461399999</v>
      </c>
      <c r="B78">
        <v>11.345000000000001</v>
      </c>
      <c r="C78" t="s">
        <v>12</v>
      </c>
      <c r="D78" t="s">
        <v>28</v>
      </c>
    </row>
    <row r="79" spans="1:4" x14ac:dyDescent="0.25">
      <c r="A79">
        <v>2457663.7478800002</v>
      </c>
      <c r="B79">
        <v>10.506</v>
      </c>
      <c r="C79" t="s">
        <v>1</v>
      </c>
      <c r="D79" t="s">
        <v>28</v>
      </c>
    </row>
    <row r="80" spans="1:4" x14ac:dyDescent="0.25">
      <c r="A80">
        <v>2457663.7496199999</v>
      </c>
      <c r="B80">
        <v>8.5579999999999998</v>
      </c>
      <c r="C80" t="s">
        <v>14</v>
      </c>
      <c r="D80" t="s">
        <v>28</v>
      </c>
    </row>
    <row r="81" spans="1:4" x14ac:dyDescent="0.25">
      <c r="A81">
        <v>2457663.7513100002</v>
      </c>
      <c r="B81">
        <v>6.391</v>
      </c>
      <c r="C81" t="s">
        <v>13</v>
      </c>
      <c r="D81" t="s">
        <v>28</v>
      </c>
    </row>
    <row r="82" spans="1:4" x14ac:dyDescent="0.25">
      <c r="A82">
        <v>2457665.77758</v>
      </c>
      <c r="B82">
        <v>11.343</v>
      </c>
      <c r="C82" t="s">
        <v>12</v>
      </c>
      <c r="D82" t="s">
        <v>28</v>
      </c>
    </row>
    <row r="83" spans="1:4" x14ac:dyDescent="0.25">
      <c r="A83">
        <v>2457665.77929</v>
      </c>
      <c r="B83">
        <v>10.468</v>
      </c>
      <c r="C83" t="s">
        <v>1</v>
      </c>
      <c r="D83" t="s">
        <v>28</v>
      </c>
    </row>
    <row r="84" spans="1:4" x14ac:dyDescent="0.25">
      <c r="A84">
        <v>2457665.78101</v>
      </c>
      <c r="B84">
        <v>8.1300000000000008</v>
      </c>
      <c r="C84" t="s">
        <v>14</v>
      </c>
      <c r="D84" t="s">
        <v>28</v>
      </c>
    </row>
    <row r="85" spans="1:4" x14ac:dyDescent="0.25">
      <c r="A85">
        <v>2457665.7827400002</v>
      </c>
      <c r="B85">
        <v>6.0720000000000001</v>
      </c>
      <c r="C85" t="s">
        <v>13</v>
      </c>
      <c r="D85" t="s">
        <v>28</v>
      </c>
    </row>
    <row r="86" spans="1:4" x14ac:dyDescent="0.25">
      <c r="A86">
        <v>2457667.7515799999</v>
      </c>
      <c r="B86">
        <v>10.614000000000001</v>
      </c>
      <c r="C86" t="s">
        <v>1</v>
      </c>
      <c r="D86" t="s">
        <v>28</v>
      </c>
    </row>
    <row r="87" spans="1:4" x14ac:dyDescent="0.25">
      <c r="A87">
        <v>2457667.7522499999</v>
      </c>
      <c r="B87">
        <v>7.9569999999999999</v>
      </c>
      <c r="C87" t="s">
        <v>14</v>
      </c>
      <c r="D87" t="s">
        <v>28</v>
      </c>
    </row>
    <row r="88" spans="1:4" x14ac:dyDescent="0.25">
      <c r="A88">
        <v>2457667.75293</v>
      </c>
      <c r="B88">
        <v>5.3280000000000003</v>
      </c>
      <c r="C88" t="s">
        <v>13</v>
      </c>
      <c r="D88" t="s">
        <v>28</v>
      </c>
    </row>
    <row r="89" spans="1:4" x14ac:dyDescent="0.25">
      <c r="A89">
        <v>2457667.7541700001</v>
      </c>
      <c r="B89">
        <v>11.311</v>
      </c>
      <c r="C89" t="s">
        <v>12</v>
      </c>
      <c r="D89" t="s">
        <v>28</v>
      </c>
    </row>
    <row r="90" spans="1:4" x14ac:dyDescent="0.25">
      <c r="A90">
        <v>2457673.6893699998</v>
      </c>
      <c r="B90">
        <v>11.648999999999999</v>
      </c>
      <c r="C90" t="s">
        <v>12</v>
      </c>
      <c r="D90" t="s">
        <v>28</v>
      </c>
    </row>
    <row r="91" spans="1:4" x14ac:dyDescent="0.25">
      <c r="A91">
        <v>2457673.6899799998</v>
      </c>
      <c r="B91">
        <v>10.65</v>
      </c>
      <c r="C91" t="s">
        <v>1</v>
      </c>
      <c r="D91" t="s">
        <v>28</v>
      </c>
    </row>
    <row r="92" spans="1:4" x14ac:dyDescent="0.25">
      <c r="A92">
        <v>2457673.6906900001</v>
      </c>
      <c r="B92">
        <v>8.0429999999999993</v>
      </c>
      <c r="C92" t="s">
        <v>14</v>
      </c>
      <c r="D92" t="s">
        <v>28</v>
      </c>
    </row>
    <row r="93" spans="1:4" x14ac:dyDescent="0.25">
      <c r="A93">
        <v>2457673.6913800002</v>
      </c>
      <c r="B93">
        <v>5.3220000000000001</v>
      </c>
      <c r="C93" t="s">
        <v>13</v>
      </c>
      <c r="D93" t="s">
        <v>28</v>
      </c>
    </row>
    <row r="94" spans="1:4" x14ac:dyDescent="0.25">
      <c r="A94">
        <v>2457676.75177</v>
      </c>
      <c r="B94">
        <v>10.686999999999999</v>
      </c>
      <c r="C94" t="s">
        <v>1</v>
      </c>
      <c r="D94" t="s">
        <v>28</v>
      </c>
    </row>
    <row r="95" spans="1:4" x14ac:dyDescent="0.25">
      <c r="A95">
        <v>2457676.7543799998</v>
      </c>
      <c r="B95">
        <v>11.407</v>
      </c>
      <c r="C95" t="s">
        <v>12</v>
      </c>
      <c r="D95" t="s">
        <v>28</v>
      </c>
    </row>
    <row r="96" spans="1:4" x14ac:dyDescent="0.25">
      <c r="A96">
        <v>2457676.7578199999</v>
      </c>
      <c r="B96">
        <v>8.3209999999999997</v>
      </c>
      <c r="C96" t="s">
        <v>14</v>
      </c>
      <c r="D96" t="s">
        <v>28</v>
      </c>
    </row>
    <row r="97" spans="1:4" x14ac:dyDescent="0.25">
      <c r="A97">
        <v>2457676.7595600002</v>
      </c>
      <c r="B97">
        <v>6.2519999999999998</v>
      </c>
      <c r="C97" t="s">
        <v>13</v>
      </c>
      <c r="D97" t="s">
        <v>28</v>
      </c>
    </row>
    <row r="98" spans="1:4" x14ac:dyDescent="0.25">
      <c r="A98">
        <v>2457678.7474000002</v>
      </c>
      <c r="B98">
        <v>11.492000000000001</v>
      </c>
      <c r="C98" t="s">
        <v>12</v>
      </c>
      <c r="D98" t="s">
        <v>28</v>
      </c>
    </row>
    <row r="99" spans="1:4" x14ac:dyDescent="0.25">
      <c r="A99">
        <v>2457678.7491299999</v>
      </c>
      <c r="B99">
        <v>10.762</v>
      </c>
      <c r="C99" t="s">
        <v>1</v>
      </c>
      <c r="D99" t="s">
        <v>28</v>
      </c>
    </row>
    <row r="100" spans="1:4" x14ac:dyDescent="0.25">
      <c r="A100">
        <v>2457678.75086</v>
      </c>
      <c r="B100">
        <v>8.2469999999999999</v>
      </c>
      <c r="C100" t="s">
        <v>14</v>
      </c>
      <c r="D100" t="s">
        <v>28</v>
      </c>
    </row>
    <row r="101" spans="1:4" x14ac:dyDescent="0.25">
      <c r="A101">
        <v>2457678.7526099999</v>
      </c>
      <c r="B101">
        <v>6.2640000000000002</v>
      </c>
      <c r="C101" t="s">
        <v>13</v>
      </c>
      <c r="D101" t="s">
        <v>28</v>
      </c>
    </row>
    <row r="102" spans="1:4" x14ac:dyDescent="0.25">
      <c r="A102">
        <v>2457679.74407</v>
      </c>
      <c r="B102">
        <v>8.1609999999999996</v>
      </c>
      <c r="C102" t="s">
        <v>14</v>
      </c>
      <c r="D102" t="s">
        <v>28</v>
      </c>
    </row>
    <row r="103" spans="1:4" x14ac:dyDescent="0.25">
      <c r="A103">
        <v>2457679.7447299999</v>
      </c>
      <c r="B103">
        <v>5.2560000000000002</v>
      </c>
      <c r="C103" t="s">
        <v>13</v>
      </c>
      <c r="D103" t="s">
        <v>28</v>
      </c>
    </row>
    <row r="104" spans="1:4" x14ac:dyDescent="0.25">
      <c r="A104">
        <v>2457679.7459399998</v>
      </c>
      <c r="B104">
        <v>11.305999999999999</v>
      </c>
      <c r="C104" t="s">
        <v>12</v>
      </c>
      <c r="D104" t="s">
        <v>28</v>
      </c>
    </row>
    <row r="105" spans="1:4" x14ac:dyDescent="0.25">
      <c r="A105">
        <v>2457679.74767</v>
      </c>
      <c r="B105">
        <v>10.811999999999999</v>
      </c>
      <c r="C105" t="s">
        <v>1</v>
      </c>
      <c r="D105" t="s">
        <v>28</v>
      </c>
    </row>
    <row r="106" spans="1:4" x14ac:dyDescent="0.25">
      <c r="A106">
        <v>2457687.6617100001</v>
      </c>
      <c r="B106">
        <v>10.843999999999999</v>
      </c>
      <c r="C106" t="s">
        <v>1</v>
      </c>
      <c r="D106" t="s">
        <v>28</v>
      </c>
    </row>
    <row r="107" spans="1:4" x14ac:dyDescent="0.25">
      <c r="A107">
        <v>2457687.6623999998</v>
      </c>
      <c r="B107">
        <v>8.33</v>
      </c>
      <c r="C107" t="s">
        <v>14</v>
      </c>
      <c r="D107" t="s">
        <v>28</v>
      </c>
    </row>
    <row r="108" spans="1:4" x14ac:dyDescent="0.25">
      <c r="A108">
        <v>2457687.6631</v>
      </c>
      <c r="B108">
        <v>5.94</v>
      </c>
      <c r="C108" t="s">
        <v>13</v>
      </c>
      <c r="D108" t="s">
        <v>28</v>
      </c>
    </row>
    <row r="109" spans="1:4" x14ac:dyDescent="0.25">
      <c r="A109">
        <v>2457687.66432</v>
      </c>
      <c r="B109">
        <v>11.574</v>
      </c>
      <c r="C109" t="s">
        <v>12</v>
      </c>
      <c r="D109" t="s">
        <v>28</v>
      </c>
    </row>
    <row r="110" spans="1:4" x14ac:dyDescent="0.25">
      <c r="A110">
        <v>2457688.6635400001</v>
      </c>
      <c r="B110">
        <v>11.728</v>
      </c>
      <c r="C110" t="s">
        <v>12</v>
      </c>
      <c r="D110" t="s">
        <v>28</v>
      </c>
    </row>
    <row r="111" spans="1:4" x14ac:dyDescent="0.25">
      <c r="A111">
        <v>2457688.6652600002</v>
      </c>
      <c r="B111">
        <v>10.888</v>
      </c>
      <c r="C111" t="s">
        <v>1</v>
      </c>
      <c r="D111" t="s">
        <v>28</v>
      </c>
    </row>
    <row r="112" spans="1:4" x14ac:dyDescent="0.25">
      <c r="A112">
        <v>2457688.6669899998</v>
      </c>
      <c r="B112">
        <v>9.0619999999999994</v>
      </c>
      <c r="C112" t="s">
        <v>14</v>
      </c>
      <c r="D112" t="s">
        <v>28</v>
      </c>
    </row>
    <row r="113" spans="1:4" x14ac:dyDescent="0.25">
      <c r="A113">
        <v>2457688.6687099999</v>
      </c>
      <c r="B113">
        <v>6.4409999999999998</v>
      </c>
      <c r="C113" t="s">
        <v>13</v>
      </c>
      <c r="D113" t="s">
        <v>28</v>
      </c>
    </row>
    <row r="114" spans="1:4" x14ac:dyDescent="0.25">
      <c r="A114">
        <v>2457691.6713800002</v>
      </c>
      <c r="B114">
        <v>8.35</v>
      </c>
      <c r="C114" t="s">
        <v>14</v>
      </c>
      <c r="D114" t="s">
        <v>28</v>
      </c>
    </row>
    <row r="115" spans="1:4" x14ac:dyDescent="0.25">
      <c r="A115">
        <v>2457691.6720400001</v>
      </c>
      <c r="B115">
        <v>5.7279999999999998</v>
      </c>
      <c r="C115" t="s">
        <v>13</v>
      </c>
      <c r="D115" t="s">
        <v>28</v>
      </c>
    </row>
    <row r="116" spans="1:4" x14ac:dyDescent="0.25">
      <c r="A116">
        <v>2457691.6732800002</v>
      </c>
      <c r="B116">
        <v>11.616</v>
      </c>
      <c r="C116" t="s">
        <v>12</v>
      </c>
      <c r="D116" t="s">
        <v>28</v>
      </c>
    </row>
    <row r="117" spans="1:4" x14ac:dyDescent="0.25">
      <c r="A117">
        <v>2457691.6749900002</v>
      </c>
      <c r="B117">
        <v>10.929</v>
      </c>
      <c r="C117" t="s">
        <v>1</v>
      </c>
      <c r="D117" t="s">
        <v>28</v>
      </c>
    </row>
    <row r="118" spans="1:4" x14ac:dyDescent="0.25">
      <c r="A118">
        <v>2457692.67239</v>
      </c>
      <c r="B118">
        <v>8.4550000000000001</v>
      </c>
      <c r="C118" t="s">
        <v>14</v>
      </c>
      <c r="D118" t="s">
        <v>28</v>
      </c>
    </row>
    <row r="119" spans="1:4" x14ac:dyDescent="0.25">
      <c r="A119">
        <v>2457692.6730999998</v>
      </c>
      <c r="B119">
        <v>6.0430000000000001</v>
      </c>
      <c r="C119" t="s">
        <v>13</v>
      </c>
      <c r="D119" t="s">
        <v>28</v>
      </c>
    </row>
    <row r="120" spans="1:4" x14ac:dyDescent="0.25">
      <c r="A120">
        <v>2457692.6743399999</v>
      </c>
      <c r="B120">
        <v>11.61</v>
      </c>
      <c r="C120" t="s">
        <v>12</v>
      </c>
      <c r="D120" t="s">
        <v>28</v>
      </c>
    </row>
    <row r="121" spans="1:4" x14ac:dyDescent="0.25">
      <c r="A121">
        <v>2457692.6760800001</v>
      </c>
      <c r="B121">
        <v>10.882</v>
      </c>
      <c r="C121" t="s">
        <v>1</v>
      </c>
      <c r="D121" t="s">
        <v>28</v>
      </c>
    </row>
    <row r="122" spans="1:4" x14ac:dyDescent="0.25">
      <c r="A122">
        <v>2457698.6743899998</v>
      </c>
      <c r="B122">
        <v>8.6020000000000003</v>
      </c>
      <c r="C122" t="s">
        <v>14</v>
      </c>
      <c r="D122" t="s">
        <v>28</v>
      </c>
    </row>
    <row r="123" spans="1:4" x14ac:dyDescent="0.25">
      <c r="A123">
        <v>2457698.67508</v>
      </c>
      <c r="B123">
        <v>6.2039999999999997</v>
      </c>
      <c r="C123" t="s">
        <v>13</v>
      </c>
      <c r="D123" t="s">
        <v>28</v>
      </c>
    </row>
    <row r="124" spans="1:4" x14ac:dyDescent="0.25">
      <c r="A124">
        <v>2457698.67631</v>
      </c>
      <c r="B124">
        <v>11.827999999999999</v>
      </c>
      <c r="C124" t="s">
        <v>12</v>
      </c>
      <c r="D124" t="s">
        <v>28</v>
      </c>
    </row>
    <row r="125" spans="1:4" x14ac:dyDescent="0.25">
      <c r="A125">
        <v>2457698.6780900001</v>
      </c>
      <c r="B125">
        <v>11.055</v>
      </c>
      <c r="C125" t="s">
        <v>1</v>
      </c>
      <c r="D125" t="s">
        <v>28</v>
      </c>
    </row>
    <row r="126" spans="1:4" x14ac:dyDescent="0.25">
      <c r="A126">
        <v>2457701.6688999999</v>
      </c>
      <c r="B126">
        <v>8.4860000000000007</v>
      </c>
      <c r="C126" t="s">
        <v>14</v>
      </c>
      <c r="D126" t="s">
        <v>28</v>
      </c>
    </row>
    <row r="127" spans="1:4" x14ac:dyDescent="0.25">
      <c r="A127">
        <v>2457701.6695699999</v>
      </c>
      <c r="B127">
        <v>5.9340000000000002</v>
      </c>
      <c r="C127" t="s">
        <v>13</v>
      </c>
      <c r="D127" t="s">
        <v>28</v>
      </c>
    </row>
    <row r="128" spans="1:4" x14ac:dyDescent="0.25">
      <c r="A128">
        <v>2457701.67081</v>
      </c>
      <c r="B128">
        <v>11.855</v>
      </c>
      <c r="C128" t="s">
        <v>12</v>
      </c>
      <c r="D128" t="s">
        <v>28</v>
      </c>
    </row>
    <row r="129" spans="1:4" x14ac:dyDescent="0.25">
      <c r="A129">
        <v>2457701.6725400002</v>
      </c>
      <c r="B129">
        <v>11.173999999999999</v>
      </c>
      <c r="C129" t="s">
        <v>1</v>
      </c>
      <c r="D129" t="s">
        <v>28</v>
      </c>
    </row>
    <row r="130" spans="1:4" x14ac:dyDescent="0.25">
      <c r="A130">
        <v>2457704.8662999999</v>
      </c>
      <c r="B130">
        <v>11.118</v>
      </c>
      <c r="C130" t="s">
        <v>1</v>
      </c>
      <c r="D130" t="s">
        <v>7</v>
      </c>
    </row>
    <row r="131" spans="1:4" x14ac:dyDescent="0.25">
      <c r="A131">
        <v>2457705.04324</v>
      </c>
      <c r="B131">
        <v>11.180999999999999</v>
      </c>
      <c r="C131" t="s">
        <v>1</v>
      </c>
      <c r="D131" t="s">
        <v>7</v>
      </c>
    </row>
    <row r="132" spans="1:4" x14ac:dyDescent="0.25">
      <c r="A132">
        <v>2457705.67221</v>
      </c>
      <c r="B132">
        <v>8.5350000000000001</v>
      </c>
      <c r="C132" t="s">
        <v>14</v>
      </c>
      <c r="D132" t="s">
        <v>28</v>
      </c>
    </row>
    <row r="133" spans="1:4" x14ac:dyDescent="0.25">
      <c r="A133">
        <v>2457705.6729199998</v>
      </c>
      <c r="B133">
        <v>5.5549999999999997</v>
      </c>
      <c r="C133" t="s">
        <v>13</v>
      </c>
      <c r="D133" t="s">
        <v>28</v>
      </c>
    </row>
    <row r="134" spans="1:4" x14ac:dyDescent="0.25">
      <c r="A134">
        <v>2457705.67417</v>
      </c>
      <c r="B134">
        <v>11.762</v>
      </c>
      <c r="C134" t="s">
        <v>12</v>
      </c>
      <c r="D134" t="s">
        <v>28</v>
      </c>
    </row>
    <row r="135" spans="1:4" x14ac:dyDescent="0.25">
      <c r="A135">
        <v>2457705.6759100002</v>
      </c>
      <c r="B135">
        <v>11.188000000000001</v>
      </c>
      <c r="C135" t="s">
        <v>1</v>
      </c>
      <c r="D135" t="s">
        <v>28</v>
      </c>
    </row>
    <row r="136" spans="1:4" x14ac:dyDescent="0.25">
      <c r="A136">
        <v>2457706.6619299999</v>
      </c>
      <c r="B136">
        <v>8.5370000000000008</v>
      </c>
      <c r="C136" t="s">
        <v>14</v>
      </c>
      <c r="D136" t="s">
        <v>28</v>
      </c>
    </row>
    <row r="137" spans="1:4" x14ac:dyDescent="0.25">
      <c r="A137">
        <v>2457706.66261</v>
      </c>
      <c r="B137">
        <v>5.94</v>
      </c>
      <c r="C137" t="s">
        <v>13</v>
      </c>
      <c r="D137" t="s">
        <v>28</v>
      </c>
    </row>
    <row r="138" spans="1:4" x14ac:dyDescent="0.25">
      <c r="A138">
        <v>2457706.6638500001</v>
      </c>
      <c r="B138">
        <v>11.82</v>
      </c>
      <c r="C138" t="s">
        <v>12</v>
      </c>
      <c r="D138" t="s">
        <v>28</v>
      </c>
    </row>
    <row r="139" spans="1:4" x14ac:dyDescent="0.25">
      <c r="A139">
        <v>2457706.6655999999</v>
      </c>
      <c r="B139">
        <v>11.202</v>
      </c>
      <c r="C139" t="s">
        <v>1</v>
      </c>
      <c r="D139" t="s">
        <v>28</v>
      </c>
    </row>
    <row r="140" spans="1:4" x14ac:dyDescent="0.25">
      <c r="A140">
        <v>2457706.7557999999</v>
      </c>
      <c r="B140">
        <v>11.214</v>
      </c>
      <c r="C140" t="s">
        <v>1</v>
      </c>
      <c r="D140" t="s">
        <v>7</v>
      </c>
    </row>
    <row r="141" spans="1:4" x14ac:dyDescent="0.25">
      <c r="A141">
        <v>2457713.65796</v>
      </c>
      <c r="B141">
        <v>8.5820000000000007</v>
      </c>
      <c r="C141" t="s">
        <v>14</v>
      </c>
      <c r="D141" t="s">
        <v>28</v>
      </c>
    </row>
    <row r="142" spans="1:4" x14ac:dyDescent="0.25">
      <c r="A142">
        <v>2457713.6587100001</v>
      </c>
      <c r="B142">
        <v>6.1689999999999996</v>
      </c>
      <c r="C142" t="s">
        <v>13</v>
      </c>
      <c r="D142" t="s">
        <v>28</v>
      </c>
    </row>
    <row r="143" spans="1:4" x14ac:dyDescent="0.25">
      <c r="A143">
        <v>2457713.66004</v>
      </c>
      <c r="B143">
        <v>11.677</v>
      </c>
      <c r="C143" t="s">
        <v>12</v>
      </c>
      <c r="D143" t="s">
        <v>28</v>
      </c>
    </row>
    <row r="144" spans="1:4" x14ac:dyDescent="0.25">
      <c r="A144">
        <v>2457713.6618499998</v>
      </c>
      <c r="B144">
        <v>11.04</v>
      </c>
      <c r="C144" t="s">
        <v>1</v>
      </c>
      <c r="D144" t="s">
        <v>28</v>
      </c>
    </row>
    <row r="145" spans="1:4" x14ac:dyDescent="0.25">
      <c r="A145">
        <v>2457714.7278900002</v>
      </c>
      <c r="B145">
        <v>11.097</v>
      </c>
      <c r="C145" t="s">
        <v>1</v>
      </c>
      <c r="D145" t="s">
        <v>2</v>
      </c>
    </row>
    <row r="146" spans="1:4" x14ac:dyDescent="0.25">
      <c r="A146">
        <v>2457714.7287499998</v>
      </c>
      <c r="B146">
        <v>11.914999999999999</v>
      </c>
      <c r="C146" t="s">
        <v>12</v>
      </c>
      <c r="D146" t="s">
        <v>2</v>
      </c>
    </row>
    <row r="147" spans="1:4" x14ac:dyDescent="0.25">
      <c r="A147">
        <v>2457738.6132499999</v>
      </c>
      <c r="B147">
        <v>11.145</v>
      </c>
      <c r="C147" t="s">
        <v>1</v>
      </c>
      <c r="D147" t="s">
        <v>7</v>
      </c>
    </row>
    <row r="148" spans="1:4" x14ac:dyDescent="0.25">
      <c r="A148">
        <v>2457743.64084</v>
      </c>
      <c r="B148">
        <v>11.064</v>
      </c>
      <c r="C148" t="s">
        <v>1</v>
      </c>
      <c r="D148" t="s">
        <v>7</v>
      </c>
    </row>
    <row r="149" spans="1:4" x14ac:dyDescent="0.25">
      <c r="A149">
        <v>2457757.0244200001</v>
      </c>
      <c r="B149">
        <v>10.981</v>
      </c>
      <c r="C149" t="s">
        <v>1</v>
      </c>
      <c r="D149" t="s">
        <v>7</v>
      </c>
    </row>
    <row r="150" spans="1:4" x14ac:dyDescent="0.25">
      <c r="A150">
        <v>2457762.0244</v>
      </c>
      <c r="B150">
        <v>10.882999999999999</v>
      </c>
      <c r="C150" t="s">
        <v>1</v>
      </c>
      <c r="D150" t="s">
        <v>7</v>
      </c>
    </row>
    <row r="151" spans="1:4" x14ac:dyDescent="0.25">
      <c r="A151">
        <v>2457767.0455</v>
      </c>
      <c r="B151">
        <v>10.813000000000001</v>
      </c>
      <c r="C151" t="s">
        <v>1</v>
      </c>
      <c r="D151" t="s">
        <v>7</v>
      </c>
    </row>
    <row r="152" spans="1:4" x14ac:dyDescent="0.25">
      <c r="A152">
        <v>2457767.73221</v>
      </c>
      <c r="B152">
        <v>10.75</v>
      </c>
      <c r="C152" t="s">
        <v>1</v>
      </c>
      <c r="D152" t="s">
        <v>7</v>
      </c>
    </row>
    <row r="153" spans="1:4" x14ac:dyDescent="0.25">
      <c r="A153">
        <v>2457772.7163900002</v>
      </c>
      <c r="B153">
        <v>10.707000000000001</v>
      </c>
      <c r="C153" t="s">
        <v>1</v>
      </c>
      <c r="D153" t="s">
        <v>7</v>
      </c>
    </row>
    <row r="154" spans="1:4" x14ac:dyDescent="0.25">
      <c r="A154">
        <v>2457774.0265199998</v>
      </c>
      <c r="B154">
        <v>10.521000000000001</v>
      </c>
      <c r="C154" t="s">
        <v>1</v>
      </c>
      <c r="D154" t="s">
        <v>7</v>
      </c>
    </row>
    <row r="155" spans="1:4" x14ac:dyDescent="0.25">
      <c r="A155">
        <v>2457929.4285800001</v>
      </c>
      <c r="B155">
        <v>7.3289999999999997</v>
      </c>
      <c r="C155" t="s">
        <v>1</v>
      </c>
      <c r="D155" t="s">
        <v>7</v>
      </c>
    </row>
    <row r="156" spans="1:4" x14ac:dyDescent="0.25">
      <c r="A156">
        <v>2457934.41597</v>
      </c>
      <c r="B156">
        <v>7.4320000000000004</v>
      </c>
      <c r="C156" t="s">
        <v>1</v>
      </c>
      <c r="D156" t="s">
        <v>7</v>
      </c>
    </row>
    <row r="157" spans="1:4" x14ac:dyDescent="0.25">
      <c r="A157">
        <v>2457959.9267000002</v>
      </c>
      <c r="B157">
        <v>9.3450000000000006</v>
      </c>
      <c r="C157" t="s">
        <v>12</v>
      </c>
      <c r="D157" t="s">
        <v>29</v>
      </c>
    </row>
    <row r="158" spans="1:4" x14ac:dyDescent="0.25">
      <c r="A158">
        <v>2457959.9269699999</v>
      </c>
      <c r="B158">
        <v>9.3460000000000001</v>
      </c>
      <c r="C158" t="s">
        <v>12</v>
      </c>
      <c r="D158" t="s">
        <v>29</v>
      </c>
    </row>
    <row r="159" spans="1:4" x14ac:dyDescent="0.25">
      <c r="A159">
        <v>2457959.9272099999</v>
      </c>
      <c r="B159">
        <v>8.2059999999999995</v>
      </c>
      <c r="C159" t="s">
        <v>1</v>
      </c>
      <c r="D159" t="s">
        <v>29</v>
      </c>
    </row>
    <row r="160" spans="1:4" x14ac:dyDescent="0.25">
      <c r="A160">
        <v>2457959.9273700002</v>
      </c>
      <c r="B160">
        <v>8.2189999999999994</v>
      </c>
      <c r="C160" t="s">
        <v>1</v>
      </c>
      <c r="D160" t="s">
        <v>29</v>
      </c>
    </row>
    <row r="161" spans="1:4" x14ac:dyDescent="0.25">
      <c r="A161">
        <v>2457960.9267500001</v>
      </c>
      <c r="B161">
        <v>9.3610000000000007</v>
      </c>
      <c r="C161" t="s">
        <v>12</v>
      </c>
      <c r="D161" t="s">
        <v>29</v>
      </c>
    </row>
    <row r="162" spans="1:4" x14ac:dyDescent="0.25">
      <c r="A162">
        <v>2457960.9270100002</v>
      </c>
      <c r="B162">
        <v>9.359</v>
      </c>
      <c r="C162" t="s">
        <v>12</v>
      </c>
      <c r="D162" t="s">
        <v>29</v>
      </c>
    </row>
    <row r="163" spans="1:4" x14ac:dyDescent="0.25">
      <c r="A163">
        <v>2457960.9272599998</v>
      </c>
      <c r="B163">
        <v>8.2430000000000003</v>
      </c>
      <c r="C163" t="s">
        <v>1</v>
      </c>
      <c r="D163" t="s">
        <v>29</v>
      </c>
    </row>
    <row r="164" spans="1:4" x14ac:dyDescent="0.25">
      <c r="A164">
        <v>2457960.9274200001</v>
      </c>
      <c r="B164">
        <v>8.2650000000000006</v>
      </c>
      <c r="C164" t="s">
        <v>1</v>
      </c>
      <c r="D164" t="s">
        <v>29</v>
      </c>
    </row>
    <row r="165" spans="1:4" x14ac:dyDescent="0.25">
      <c r="A165">
        <v>2457961.9267000002</v>
      </c>
      <c r="B165">
        <v>9.407</v>
      </c>
      <c r="C165" t="s">
        <v>12</v>
      </c>
      <c r="D165" t="s">
        <v>29</v>
      </c>
    </row>
    <row r="166" spans="1:4" x14ac:dyDescent="0.25">
      <c r="A166">
        <v>2457961.9269699999</v>
      </c>
      <c r="B166">
        <v>9.4130000000000003</v>
      </c>
      <c r="C166" t="s">
        <v>12</v>
      </c>
      <c r="D166" t="s">
        <v>29</v>
      </c>
    </row>
    <row r="167" spans="1:4" x14ac:dyDescent="0.25">
      <c r="A167">
        <v>2457961.9272099999</v>
      </c>
      <c r="B167">
        <v>8.2759999999999998</v>
      </c>
      <c r="C167" t="s">
        <v>1</v>
      </c>
      <c r="D167" t="s">
        <v>29</v>
      </c>
    </row>
    <row r="168" spans="1:4" x14ac:dyDescent="0.25">
      <c r="A168">
        <v>2457961.9273799998</v>
      </c>
      <c r="B168">
        <v>8.282</v>
      </c>
      <c r="C168" t="s">
        <v>1</v>
      </c>
      <c r="D168" t="s">
        <v>29</v>
      </c>
    </row>
    <row r="169" spans="1:4" x14ac:dyDescent="0.25">
      <c r="A169">
        <v>2457963.9260399998</v>
      </c>
      <c r="B169">
        <v>9.4749999999999996</v>
      </c>
      <c r="C169" t="s">
        <v>12</v>
      </c>
      <c r="D169" t="s">
        <v>29</v>
      </c>
    </row>
    <row r="170" spans="1:4" x14ac:dyDescent="0.25">
      <c r="A170">
        <v>2457963.9263200001</v>
      </c>
      <c r="B170">
        <v>9.4420000000000002</v>
      </c>
      <c r="C170" t="s">
        <v>12</v>
      </c>
      <c r="D170" t="s">
        <v>29</v>
      </c>
    </row>
    <row r="171" spans="1:4" x14ac:dyDescent="0.25">
      <c r="A171">
        <v>2457963.9265600001</v>
      </c>
      <c r="B171">
        <v>8.3019999999999996</v>
      </c>
      <c r="C171" t="s">
        <v>1</v>
      </c>
      <c r="D171" t="s">
        <v>29</v>
      </c>
    </row>
    <row r="172" spans="1:4" x14ac:dyDescent="0.25">
      <c r="A172">
        <v>2457963.92674</v>
      </c>
      <c r="B172">
        <v>8.2870000000000008</v>
      </c>
      <c r="C172" t="s">
        <v>1</v>
      </c>
      <c r="D172" t="s">
        <v>29</v>
      </c>
    </row>
    <row r="173" spans="1:4" x14ac:dyDescent="0.25">
      <c r="A173">
        <v>2457964.9260399998</v>
      </c>
      <c r="B173">
        <v>9.484</v>
      </c>
      <c r="C173" t="s">
        <v>12</v>
      </c>
      <c r="D173" t="s">
        <v>29</v>
      </c>
    </row>
    <row r="174" spans="1:4" x14ac:dyDescent="0.25">
      <c r="A174">
        <v>2457964.92631</v>
      </c>
      <c r="B174">
        <v>9.5060000000000002</v>
      </c>
      <c r="C174" t="s">
        <v>12</v>
      </c>
      <c r="D174" t="s">
        <v>29</v>
      </c>
    </row>
    <row r="175" spans="1:4" x14ac:dyDescent="0.25">
      <c r="A175">
        <v>2457964.92655</v>
      </c>
      <c r="B175">
        <v>8.3840000000000003</v>
      </c>
      <c r="C175" t="s">
        <v>1</v>
      </c>
      <c r="D175" t="s">
        <v>29</v>
      </c>
    </row>
    <row r="176" spans="1:4" x14ac:dyDescent="0.25">
      <c r="A176">
        <v>2457964.9267099998</v>
      </c>
      <c r="B176">
        <v>8.3719999999999999</v>
      </c>
      <c r="C176" t="s">
        <v>1</v>
      </c>
      <c r="D176" t="s">
        <v>29</v>
      </c>
    </row>
    <row r="177" spans="1:4" x14ac:dyDescent="0.25">
      <c r="A177">
        <v>2457965.9253799999</v>
      </c>
      <c r="B177">
        <v>9.5220000000000002</v>
      </c>
      <c r="C177" t="s">
        <v>12</v>
      </c>
      <c r="D177" t="s">
        <v>29</v>
      </c>
    </row>
    <row r="178" spans="1:4" x14ac:dyDescent="0.25">
      <c r="A178">
        <v>2457965.9256600002</v>
      </c>
      <c r="B178">
        <v>9.5259999999999998</v>
      </c>
      <c r="C178" t="s">
        <v>12</v>
      </c>
      <c r="D178" t="s">
        <v>29</v>
      </c>
    </row>
    <row r="179" spans="1:4" x14ac:dyDescent="0.25">
      <c r="A179">
        <v>2457965.9259000001</v>
      </c>
      <c r="B179">
        <v>8.4290000000000003</v>
      </c>
      <c r="C179" t="s">
        <v>1</v>
      </c>
      <c r="D179" t="s">
        <v>29</v>
      </c>
    </row>
    <row r="180" spans="1:4" x14ac:dyDescent="0.25">
      <c r="A180">
        <v>2457965.92606</v>
      </c>
      <c r="B180">
        <v>8.4440000000000008</v>
      </c>
      <c r="C180" t="s">
        <v>1</v>
      </c>
      <c r="D180" t="s">
        <v>29</v>
      </c>
    </row>
    <row r="181" spans="1:4" x14ac:dyDescent="0.25">
      <c r="A181">
        <v>2457966.9253199999</v>
      </c>
      <c r="B181">
        <v>9.5180000000000007</v>
      </c>
      <c r="C181" t="s">
        <v>12</v>
      </c>
      <c r="D181" t="s">
        <v>29</v>
      </c>
    </row>
    <row r="182" spans="1:4" x14ac:dyDescent="0.25">
      <c r="A182">
        <v>2457966.9256000002</v>
      </c>
      <c r="B182">
        <v>9.5440000000000005</v>
      </c>
      <c r="C182" t="s">
        <v>12</v>
      </c>
      <c r="D182" t="s">
        <v>29</v>
      </c>
    </row>
    <row r="183" spans="1:4" x14ac:dyDescent="0.25">
      <c r="A183">
        <v>2457966.9258400002</v>
      </c>
      <c r="B183">
        <v>8.3819999999999997</v>
      </c>
      <c r="C183" t="s">
        <v>1</v>
      </c>
      <c r="D183" t="s">
        <v>29</v>
      </c>
    </row>
    <row r="184" spans="1:4" x14ac:dyDescent="0.25">
      <c r="A184">
        <v>2457966.9260100001</v>
      </c>
      <c r="B184">
        <v>8.3800000000000008</v>
      </c>
      <c r="C184" t="s">
        <v>1</v>
      </c>
      <c r="D184" t="s">
        <v>29</v>
      </c>
    </row>
    <row r="185" spans="1:4" x14ac:dyDescent="0.25">
      <c r="A185">
        <v>2457967.3241400002</v>
      </c>
      <c r="B185">
        <v>8.3179999999999996</v>
      </c>
      <c r="C185" t="s">
        <v>1</v>
      </c>
      <c r="D185" t="s">
        <v>7</v>
      </c>
    </row>
    <row r="186" spans="1:4" x14ac:dyDescent="0.25">
      <c r="A186">
        <v>2457967.3241400002</v>
      </c>
      <c r="B186">
        <v>8.3179999999999996</v>
      </c>
      <c r="C186" t="s">
        <v>1</v>
      </c>
      <c r="D186" t="s">
        <v>7</v>
      </c>
    </row>
    <row r="187" spans="1:4" x14ac:dyDescent="0.25">
      <c r="A187">
        <v>2457967.9246499999</v>
      </c>
      <c r="B187">
        <v>9.5609999999999999</v>
      </c>
      <c r="C187" t="s">
        <v>12</v>
      </c>
      <c r="D187" t="s">
        <v>29</v>
      </c>
    </row>
    <row r="188" spans="1:4" x14ac:dyDescent="0.25">
      <c r="A188">
        <v>2457967.9249300002</v>
      </c>
      <c r="B188">
        <v>9.5429999999999993</v>
      </c>
      <c r="C188" t="s">
        <v>12</v>
      </c>
      <c r="D188" t="s">
        <v>29</v>
      </c>
    </row>
    <row r="189" spans="1:4" x14ac:dyDescent="0.25">
      <c r="A189">
        <v>2457967.9251700002</v>
      </c>
      <c r="B189">
        <v>8.4169999999999998</v>
      </c>
      <c r="C189" t="s">
        <v>1</v>
      </c>
      <c r="D189" t="s">
        <v>29</v>
      </c>
    </row>
    <row r="190" spans="1:4" x14ac:dyDescent="0.25">
      <c r="A190">
        <v>2457967.9253400001</v>
      </c>
      <c r="B190">
        <v>8.4149999999999991</v>
      </c>
      <c r="C190" t="s">
        <v>1</v>
      </c>
      <c r="D190" t="s">
        <v>29</v>
      </c>
    </row>
    <row r="191" spans="1:4" x14ac:dyDescent="0.25">
      <c r="A191">
        <v>2457968.9246299998</v>
      </c>
      <c r="B191">
        <v>9.5909999999999993</v>
      </c>
      <c r="C191" t="s">
        <v>12</v>
      </c>
      <c r="D191" t="s">
        <v>29</v>
      </c>
    </row>
    <row r="192" spans="1:4" x14ac:dyDescent="0.25">
      <c r="A192">
        <v>2457968.9249100001</v>
      </c>
      <c r="B192">
        <v>9.6059999999999999</v>
      </c>
      <c r="C192" t="s">
        <v>12</v>
      </c>
      <c r="D192" t="s">
        <v>29</v>
      </c>
    </row>
    <row r="193" spans="1:4" x14ac:dyDescent="0.25">
      <c r="A193">
        <v>2457968.92515</v>
      </c>
      <c r="B193">
        <v>8.4130000000000003</v>
      </c>
      <c r="C193" t="s">
        <v>1</v>
      </c>
      <c r="D193" t="s">
        <v>29</v>
      </c>
    </row>
    <row r="194" spans="1:4" x14ac:dyDescent="0.25">
      <c r="A194">
        <v>2457968.9253099998</v>
      </c>
      <c r="B194">
        <v>8.41</v>
      </c>
      <c r="C194" t="s">
        <v>1</v>
      </c>
      <c r="D194" t="s">
        <v>29</v>
      </c>
    </row>
    <row r="195" spans="1:4" x14ac:dyDescent="0.25">
      <c r="A195">
        <v>2457969.9239400001</v>
      </c>
      <c r="B195">
        <v>9.6059999999999999</v>
      </c>
      <c r="C195" t="s">
        <v>12</v>
      </c>
      <c r="D195" t="s">
        <v>29</v>
      </c>
    </row>
    <row r="196" spans="1:4" x14ac:dyDescent="0.25">
      <c r="A196">
        <v>2457969.9241999998</v>
      </c>
      <c r="B196">
        <v>9.5960000000000001</v>
      </c>
      <c r="C196" t="s">
        <v>12</v>
      </c>
      <c r="D196" t="s">
        <v>29</v>
      </c>
    </row>
    <row r="197" spans="1:4" x14ac:dyDescent="0.25">
      <c r="A197">
        <v>2457969.9244400002</v>
      </c>
      <c r="B197">
        <v>8.4309999999999992</v>
      </c>
      <c r="C197" t="s">
        <v>1</v>
      </c>
      <c r="D197" t="s">
        <v>29</v>
      </c>
    </row>
    <row r="198" spans="1:4" x14ac:dyDescent="0.25">
      <c r="A198">
        <v>2457969.9246100001</v>
      </c>
      <c r="B198">
        <v>8.43</v>
      </c>
      <c r="C198" t="s">
        <v>1</v>
      </c>
      <c r="D198" t="s">
        <v>29</v>
      </c>
    </row>
    <row r="199" spans="1:4" x14ac:dyDescent="0.25">
      <c r="A199">
        <v>2457970.9239599998</v>
      </c>
      <c r="B199">
        <v>9.6449999999999996</v>
      </c>
      <c r="C199" t="s">
        <v>12</v>
      </c>
      <c r="D199" t="s">
        <v>29</v>
      </c>
    </row>
    <row r="200" spans="1:4" x14ac:dyDescent="0.25">
      <c r="A200">
        <v>2457970.9242199999</v>
      </c>
      <c r="B200">
        <v>9.6199999999999992</v>
      </c>
      <c r="C200" t="s">
        <v>12</v>
      </c>
      <c r="D200" t="s">
        <v>29</v>
      </c>
    </row>
    <row r="201" spans="1:4" x14ac:dyDescent="0.25">
      <c r="A201">
        <v>2457970.92447</v>
      </c>
      <c r="B201">
        <v>8.43</v>
      </c>
      <c r="C201" t="s">
        <v>1</v>
      </c>
      <c r="D201" t="s">
        <v>29</v>
      </c>
    </row>
    <row r="202" spans="1:4" x14ac:dyDescent="0.25">
      <c r="A202">
        <v>2457970.9246299998</v>
      </c>
      <c r="B202">
        <v>8.452</v>
      </c>
      <c r="C202" t="s">
        <v>1</v>
      </c>
      <c r="D202" t="s">
        <v>29</v>
      </c>
    </row>
    <row r="203" spans="1:4" x14ac:dyDescent="0.25">
      <c r="A203">
        <v>2457971.9232399999</v>
      </c>
      <c r="B203">
        <v>9.6639999999999997</v>
      </c>
      <c r="C203" t="s">
        <v>12</v>
      </c>
      <c r="D203" t="s">
        <v>29</v>
      </c>
    </row>
    <row r="204" spans="1:4" x14ac:dyDescent="0.25">
      <c r="A204">
        <v>2457971.9235100001</v>
      </c>
      <c r="B204">
        <v>9.6709999999999994</v>
      </c>
      <c r="C204" t="s">
        <v>12</v>
      </c>
      <c r="D204" t="s">
        <v>29</v>
      </c>
    </row>
    <row r="205" spans="1:4" x14ac:dyDescent="0.25">
      <c r="A205">
        <v>2457971.9237500001</v>
      </c>
      <c r="B205">
        <v>8.5060000000000002</v>
      </c>
      <c r="C205" t="s">
        <v>1</v>
      </c>
      <c r="D205" t="s">
        <v>29</v>
      </c>
    </row>
    <row r="206" spans="1:4" x14ac:dyDescent="0.25">
      <c r="A206">
        <v>2457971.92392</v>
      </c>
      <c r="B206">
        <v>8.4990000000000006</v>
      </c>
      <c r="C206" t="s">
        <v>1</v>
      </c>
      <c r="D206" t="s">
        <v>29</v>
      </c>
    </row>
    <row r="207" spans="1:4" x14ac:dyDescent="0.25">
      <c r="A207">
        <v>2457972.5733480002</v>
      </c>
      <c r="B207">
        <v>8.4700000000000006</v>
      </c>
      <c r="C207" t="s">
        <v>1</v>
      </c>
      <c r="D207" t="s">
        <v>30</v>
      </c>
    </row>
    <row r="208" spans="1:4" x14ac:dyDescent="0.25">
      <c r="A208">
        <v>2457972.9232899998</v>
      </c>
      <c r="B208">
        <v>9.6880000000000006</v>
      </c>
      <c r="C208" t="s">
        <v>12</v>
      </c>
      <c r="D208" t="s">
        <v>29</v>
      </c>
    </row>
    <row r="209" spans="1:4" x14ac:dyDescent="0.25">
      <c r="A209">
        <v>2457972.9235499999</v>
      </c>
      <c r="B209">
        <v>9.7040000000000006</v>
      </c>
      <c r="C209" t="s">
        <v>12</v>
      </c>
      <c r="D209" t="s">
        <v>29</v>
      </c>
    </row>
    <row r="210" spans="1:4" x14ac:dyDescent="0.25">
      <c r="A210">
        <v>2457972.9238</v>
      </c>
      <c r="B210">
        <v>8.5150000000000006</v>
      </c>
      <c r="C210" t="s">
        <v>1</v>
      </c>
      <c r="D210" t="s">
        <v>29</v>
      </c>
    </row>
    <row r="211" spans="1:4" x14ac:dyDescent="0.25">
      <c r="A211">
        <v>2457972.9239599998</v>
      </c>
      <c r="B211">
        <v>8.5329999999999995</v>
      </c>
      <c r="C211" t="s">
        <v>1</v>
      </c>
      <c r="D211" t="s">
        <v>29</v>
      </c>
    </row>
    <row r="212" spans="1:4" x14ac:dyDescent="0.25">
      <c r="A212">
        <v>2457972.9503299999</v>
      </c>
      <c r="B212">
        <v>9.7420000000000009</v>
      </c>
      <c r="C212" t="s">
        <v>12</v>
      </c>
      <c r="D212" t="s">
        <v>28</v>
      </c>
    </row>
    <row r="213" spans="1:4" x14ac:dyDescent="0.25">
      <c r="A213">
        <v>2457972.9509299998</v>
      </c>
      <c r="B213">
        <v>8.4510000000000005</v>
      </c>
      <c r="C213" t="s">
        <v>1</v>
      </c>
      <c r="D213" t="s">
        <v>28</v>
      </c>
    </row>
    <row r="214" spans="1:4" x14ac:dyDescent="0.25">
      <c r="A214">
        <v>2457972.9515999998</v>
      </c>
      <c r="B214">
        <v>6.6639999999999997</v>
      </c>
      <c r="C214" t="s">
        <v>14</v>
      </c>
      <c r="D214" t="s">
        <v>28</v>
      </c>
    </row>
    <row r="215" spans="1:4" x14ac:dyDescent="0.25">
      <c r="A215">
        <v>2457972.9522799999</v>
      </c>
      <c r="B215">
        <v>4.4569999999999999</v>
      </c>
      <c r="C215" t="s">
        <v>13</v>
      </c>
      <c r="D215" t="s">
        <v>28</v>
      </c>
    </row>
    <row r="216" spans="1:4" x14ac:dyDescent="0.25">
      <c r="A216">
        <v>2457973.9225599999</v>
      </c>
      <c r="B216">
        <v>9.7089999999999996</v>
      </c>
      <c r="C216" t="s">
        <v>12</v>
      </c>
      <c r="D216" t="s">
        <v>29</v>
      </c>
    </row>
    <row r="217" spans="1:4" x14ac:dyDescent="0.25">
      <c r="A217">
        <v>2457973.9228400001</v>
      </c>
      <c r="B217">
        <v>9.7070000000000007</v>
      </c>
      <c r="C217" t="s">
        <v>12</v>
      </c>
      <c r="D217" t="s">
        <v>29</v>
      </c>
    </row>
    <row r="218" spans="1:4" x14ac:dyDescent="0.25">
      <c r="A218">
        <v>2457973.9230800001</v>
      </c>
      <c r="B218">
        <v>8.5510000000000002</v>
      </c>
      <c r="C218" t="s">
        <v>1</v>
      </c>
      <c r="D218" t="s">
        <v>29</v>
      </c>
    </row>
    <row r="219" spans="1:4" x14ac:dyDescent="0.25">
      <c r="A219">
        <v>2457973.9232399999</v>
      </c>
      <c r="B219">
        <v>8.5419999999999998</v>
      </c>
      <c r="C219" t="s">
        <v>1</v>
      </c>
      <c r="D219" t="s">
        <v>29</v>
      </c>
    </row>
    <row r="220" spans="1:4" x14ac:dyDescent="0.25">
      <c r="A220">
        <v>2457974.9225599999</v>
      </c>
      <c r="B220">
        <v>9.7680000000000007</v>
      </c>
      <c r="C220" t="s">
        <v>12</v>
      </c>
      <c r="D220" t="s">
        <v>29</v>
      </c>
    </row>
    <row r="221" spans="1:4" x14ac:dyDescent="0.25">
      <c r="A221">
        <v>2457974.9228400001</v>
      </c>
      <c r="B221">
        <v>9.7680000000000007</v>
      </c>
      <c r="C221" t="s">
        <v>12</v>
      </c>
      <c r="D221" t="s">
        <v>29</v>
      </c>
    </row>
    <row r="222" spans="1:4" x14ac:dyDescent="0.25">
      <c r="A222">
        <v>2457974.9230800001</v>
      </c>
      <c r="B222">
        <v>8.5850000000000009</v>
      </c>
      <c r="C222" t="s">
        <v>1</v>
      </c>
      <c r="D222" t="s">
        <v>29</v>
      </c>
    </row>
    <row r="223" spans="1:4" x14ac:dyDescent="0.25">
      <c r="A223">
        <v>2457974.9232399999</v>
      </c>
      <c r="B223">
        <v>8.6050000000000004</v>
      </c>
      <c r="C223" t="s">
        <v>1</v>
      </c>
      <c r="D223" t="s">
        <v>29</v>
      </c>
    </row>
    <row r="224" spans="1:4" x14ac:dyDescent="0.25">
      <c r="A224">
        <v>2457976.9258400002</v>
      </c>
      <c r="B224">
        <v>9.8170000000000002</v>
      </c>
      <c r="C224" t="s">
        <v>12</v>
      </c>
      <c r="D224" t="s">
        <v>29</v>
      </c>
    </row>
    <row r="225" spans="1:4" x14ac:dyDescent="0.25">
      <c r="A225">
        <v>2457976.92612</v>
      </c>
      <c r="B225">
        <v>9.84</v>
      </c>
      <c r="C225" t="s">
        <v>12</v>
      </c>
      <c r="D225" t="s">
        <v>29</v>
      </c>
    </row>
    <row r="226" spans="1:4" x14ac:dyDescent="0.25">
      <c r="A226">
        <v>2457976.92637</v>
      </c>
      <c r="B226">
        <v>8.6549999999999994</v>
      </c>
      <c r="C226" t="s">
        <v>1</v>
      </c>
      <c r="D226" t="s">
        <v>29</v>
      </c>
    </row>
    <row r="227" spans="1:4" x14ac:dyDescent="0.25">
      <c r="A227">
        <v>2457976.9265299998</v>
      </c>
      <c r="B227">
        <v>8.6329999999999991</v>
      </c>
      <c r="C227" t="s">
        <v>1</v>
      </c>
      <c r="D227" t="s">
        <v>29</v>
      </c>
    </row>
    <row r="228" spans="1:4" x14ac:dyDescent="0.25">
      <c r="A228">
        <v>2457978.9251899999</v>
      </c>
      <c r="B228">
        <v>9.8919999999999995</v>
      </c>
      <c r="C228" t="s">
        <v>12</v>
      </c>
      <c r="D228" t="s">
        <v>29</v>
      </c>
    </row>
    <row r="229" spans="1:4" x14ac:dyDescent="0.25">
      <c r="A229">
        <v>2457978.92545</v>
      </c>
      <c r="B229">
        <v>9.8829999999999991</v>
      </c>
      <c r="C229" t="s">
        <v>12</v>
      </c>
      <c r="D229" t="s">
        <v>29</v>
      </c>
    </row>
    <row r="230" spans="1:4" x14ac:dyDescent="0.25">
      <c r="A230">
        <v>2457978.9256899999</v>
      </c>
      <c r="B230">
        <v>8.69</v>
      </c>
      <c r="C230" t="s">
        <v>1</v>
      </c>
      <c r="D230" t="s">
        <v>29</v>
      </c>
    </row>
    <row r="231" spans="1:4" x14ac:dyDescent="0.25">
      <c r="A231">
        <v>2457978.9258599998</v>
      </c>
      <c r="B231">
        <v>8.6920000000000002</v>
      </c>
      <c r="C231" t="s">
        <v>1</v>
      </c>
      <c r="D231" t="s">
        <v>29</v>
      </c>
    </row>
    <row r="232" spans="1:4" x14ac:dyDescent="0.25">
      <c r="A232">
        <v>2457979.9243200002</v>
      </c>
      <c r="B232">
        <v>9.8960000000000008</v>
      </c>
      <c r="C232" t="s">
        <v>12</v>
      </c>
      <c r="D232" t="s">
        <v>29</v>
      </c>
    </row>
    <row r="233" spans="1:4" x14ac:dyDescent="0.25">
      <c r="A233">
        <v>2457979.9245799999</v>
      </c>
      <c r="B233">
        <v>9.8960000000000008</v>
      </c>
      <c r="C233" t="s">
        <v>12</v>
      </c>
      <c r="D233" t="s">
        <v>29</v>
      </c>
    </row>
    <row r="234" spans="1:4" x14ac:dyDescent="0.25">
      <c r="A234">
        <v>2457979.9248299999</v>
      </c>
      <c r="B234">
        <v>8.7029999999999994</v>
      </c>
      <c r="C234" t="s">
        <v>1</v>
      </c>
      <c r="D234" t="s">
        <v>29</v>
      </c>
    </row>
    <row r="235" spans="1:4" x14ac:dyDescent="0.25">
      <c r="A235">
        <v>2457979.9249999998</v>
      </c>
      <c r="B235">
        <v>8.7119999999999997</v>
      </c>
      <c r="C235" t="s">
        <v>1</v>
      </c>
      <c r="D235" t="s">
        <v>29</v>
      </c>
    </row>
    <row r="236" spans="1:4" x14ac:dyDescent="0.25">
      <c r="A236">
        <v>2457980.7766</v>
      </c>
      <c r="B236">
        <v>8.7159999999999993</v>
      </c>
      <c r="C236" t="s">
        <v>1</v>
      </c>
      <c r="D236" t="s">
        <v>15</v>
      </c>
    </row>
    <row r="237" spans="1:4" x14ac:dyDescent="0.25">
      <c r="A237">
        <v>2457980.7790999999</v>
      </c>
      <c r="B237">
        <v>8.7379999999999995</v>
      </c>
      <c r="C237" t="s">
        <v>1</v>
      </c>
      <c r="D237" t="s">
        <v>15</v>
      </c>
    </row>
    <row r="238" spans="1:4" x14ac:dyDescent="0.25">
      <c r="A238">
        <v>2457980.7807</v>
      </c>
      <c r="B238">
        <v>8.7140000000000004</v>
      </c>
      <c r="C238" t="s">
        <v>1</v>
      </c>
      <c r="D238" t="s">
        <v>15</v>
      </c>
    </row>
    <row r="239" spans="1:4" x14ac:dyDescent="0.25">
      <c r="A239">
        <v>2457980.7834000001</v>
      </c>
      <c r="B239">
        <v>8.7010000000000005</v>
      </c>
      <c r="C239" t="s">
        <v>1</v>
      </c>
      <c r="D239" t="s">
        <v>15</v>
      </c>
    </row>
    <row r="240" spans="1:4" x14ac:dyDescent="0.25">
      <c r="A240">
        <v>2457980.7856999999</v>
      </c>
      <c r="B240">
        <v>8.7189999999999994</v>
      </c>
      <c r="C240" t="s">
        <v>1</v>
      </c>
      <c r="D240" t="s">
        <v>15</v>
      </c>
    </row>
    <row r="241" spans="1:4" x14ac:dyDescent="0.25">
      <c r="A241">
        <v>2457980.7881</v>
      </c>
      <c r="B241">
        <v>8.6950000000000003</v>
      </c>
      <c r="C241" t="s">
        <v>1</v>
      </c>
      <c r="D241" t="s">
        <v>15</v>
      </c>
    </row>
    <row r="242" spans="1:4" x14ac:dyDescent="0.25">
      <c r="A242">
        <v>2457980.7895999998</v>
      </c>
      <c r="B242">
        <v>8.7140000000000004</v>
      </c>
      <c r="C242" t="s">
        <v>1</v>
      </c>
      <c r="D242" t="s">
        <v>15</v>
      </c>
    </row>
    <row r="243" spans="1:4" x14ac:dyDescent="0.25">
      <c r="A243">
        <v>2457980.7917999998</v>
      </c>
      <c r="B243">
        <v>8.6859999999999999</v>
      </c>
      <c r="C243" t="s">
        <v>1</v>
      </c>
      <c r="D243" t="s">
        <v>15</v>
      </c>
    </row>
    <row r="244" spans="1:4" x14ac:dyDescent="0.25">
      <c r="A244">
        <v>2457980.7936999998</v>
      </c>
      <c r="B244">
        <v>8.7289999999999992</v>
      </c>
      <c r="C244" t="s">
        <v>1</v>
      </c>
      <c r="D244" t="s">
        <v>15</v>
      </c>
    </row>
    <row r="245" spans="1:4" x14ac:dyDescent="0.25">
      <c r="A245">
        <v>2457980.7957000001</v>
      </c>
      <c r="B245">
        <v>8.7469999999999999</v>
      </c>
      <c r="C245" t="s">
        <v>1</v>
      </c>
      <c r="D245" t="s">
        <v>15</v>
      </c>
    </row>
    <row r="246" spans="1:4" x14ac:dyDescent="0.25">
      <c r="A246">
        <v>2457980.7982000001</v>
      </c>
      <c r="B246">
        <v>8.7309999999999999</v>
      </c>
      <c r="C246" t="s">
        <v>1</v>
      </c>
      <c r="D246" t="s">
        <v>15</v>
      </c>
    </row>
    <row r="247" spans="1:4" x14ac:dyDescent="0.25">
      <c r="A247">
        <v>2457980.8001999999</v>
      </c>
      <c r="B247">
        <v>8.7070000000000007</v>
      </c>
      <c r="C247" t="s">
        <v>1</v>
      </c>
      <c r="D247" t="s">
        <v>15</v>
      </c>
    </row>
    <row r="248" spans="1:4" x14ac:dyDescent="0.25">
      <c r="A248">
        <v>2457980.8023000001</v>
      </c>
      <c r="B248">
        <v>8.7260000000000009</v>
      </c>
      <c r="C248" t="s">
        <v>1</v>
      </c>
      <c r="D248" t="s">
        <v>15</v>
      </c>
    </row>
    <row r="249" spans="1:4" x14ac:dyDescent="0.25">
      <c r="A249">
        <v>2457980.8043999998</v>
      </c>
      <c r="B249">
        <v>8.7149999999999999</v>
      </c>
      <c r="C249" t="s">
        <v>1</v>
      </c>
      <c r="D249" t="s">
        <v>15</v>
      </c>
    </row>
    <row r="250" spans="1:4" x14ac:dyDescent="0.25">
      <c r="A250">
        <v>2457980.8059</v>
      </c>
      <c r="B250">
        <v>8.7219999999999995</v>
      </c>
      <c r="C250" t="s">
        <v>1</v>
      </c>
      <c r="D250" t="s">
        <v>15</v>
      </c>
    </row>
    <row r="251" spans="1:4" x14ac:dyDescent="0.25">
      <c r="A251">
        <v>2457980.8076999998</v>
      </c>
      <c r="B251">
        <v>8.7439999999999998</v>
      </c>
      <c r="C251" t="s">
        <v>1</v>
      </c>
      <c r="D251" t="s">
        <v>15</v>
      </c>
    </row>
    <row r="252" spans="1:4" x14ac:dyDescent="0.25">
      <c r="A252">
        <v>2457980.9242099999</v>
      </c>
      <c r="B252">
        <v>9.9250000000000007</v>
      </c>
      <c r="C252" t="s">
        <v>12</v>
      </c>
      <c r="D252" t="s">
        <v>29</v>
      </c>
    </row>
    <row r="253" spans="1:4" x14ac:dyDescent="0.25">
      <c r="A253">
        <v>2457980.9244900001</v>
      </c>
      <c r="B253">
        <v>9.9329999999999998</v>
      </c>
      <c r="C253" t="s">
        <v>12</v>
      </c>
      <c r="D253" t="s">
        <v>29</v>
      </c>
    </row>
    <row r="254" spans="1:4" x14ac:dyDescent="0.25">
      <c r="A254">
        <v>2457980.9247300001</v>
      </c>
      <c r="B254">
        <v>8.7360000000000007</v>
      </c>
      <c r="C254" t="s">
        <v>1</v>
      </c>
      <c r="D254" t="s">
        <v>29</v>
      </c>
    </row>
    <row r="255" spans="1:4" x14ac:dyDescent="0.25">
      <c r="A255">
        <v>2457980.9249</v>
      </c>
      <c r="B255">
        <v>8.74</v>
      </c>
      <c r="C255" t="s">
        <v>1</v>
      </c>
      <c r="D255" t="s">
        <v>29</v>
      </c>
    </row>
    <row r="256" spans="1:4" x14ac:dyDescent="0.25">
      <c r="A256">
        <v>2457981.03932</v>
      </c>
      <c r="B256">
        <v>8.7230000000000008</v>
      </c>
      <c r="C256" t="s">
        <v>1</v>
      </c>
      <c r="D256" t="s">
        <v>31</v>
      </c>
    </row>
    <row r="257" spans="1:4" x14ac:dyDescent="0.25">
      <c r="A257">
        <v>2457981.8878799998</v>
      </c>
      <c r="B257">
        <v>9.9890000000000008</v>
      </c>
      <c r="C257" t="s">
        <v>12</v>
      </c>
      <c r="D257" t="s">
        <v>28</v>
      </c>
    </row>
    <row r="258" spans="1:4" x14ac:dyDescent="0.25">
      <c r="A258">
        <v>2457981.8885499998</v>
      </c>
      <c r="B258">
        <v>8.718</v>
      </c>
      <c r="C258" t="s">
        <v>1</v>
      </c>
      <c r="D258" t="s">
        <v>28</v>
      </c>
    </row>
    <row r="259" spans="1:4" x14ac:dyDescent="0.25">
      <c r="A259">
        <v>2457981.8893400002</v>
      </c>
      <c r="B259">
        <v>6.7080000000000002</v>
      </c>
      <c r="C259" t="s">
        <v>14</v>
      </c>
      <c r="D259" t="s">
        <v>28</v>
      </c>
    </row>
    <row r="260" spans="1:4" x14ac:dyDescent="0.25">
      <c r="A260">
        <v>2457981.8900799998</v>
      </c>
      <c r="B260">
        <v>5.7759999999999998</v>
      </c>
      <c r="C260" t="s">
        <v>13</v>
      </c>
      <c r="D260" t="s">
        <v>28</v>
      </c>
    </row>
    <row r="261" spans="1:4" x14ac:dyDescent="0.25">
      <c r="A261">
        <v>2457981.9236599999</v>
      </c>
      <c r="B261">
        <v>9.952</v>
      </c>
      <c r="C261" t="s">
        <v>12</v>
      </c>
      <c r="D261" t="s">
        <v>29</v>
      </c>
    </row>
    <row r="262" spans="1:4" x14ac:dyDescent="0.25">
      <c r="A262">
        <v>2457981.92392</v>
      </c>
      <c r="B262">
        <v>9.9559999999999995</v>
      </c>
      <c r="C262" t="s">
        <v>12</v>
      </c>
      <c r="D262" t="s">
        <v>29</v>
      </c>
    </row>
    <row r="263" spans="1:4" x14ac:dyDescent="0.25">
      <c r="A263">
        <v>2457981.92417</v>
      </c>
      <c r="B263">
        <v>8.7270000000000003</v>
      </c>
      <c r="C263" t="s">
        <v>1</v>
      </c>
      <c r="D263" t="s">
        <v>29</v>
      </c>
    </row>
    <row r="264" spans="1:4" x14ac:dyDescent="0.25">
      <c r="A264">
        <v>2457981.9243299998</v>
      </c>
      <c r="B264">
        <v>8.7620000000000005</v>
      </c>
      <c r="C264" t="s">
        <v>1</v>
      </c>
      <c r="D264" t="s">
        <v>29</v>
      </c>
    </row>
    <row r="265" spans="1:4" x14ac:dyDescent="0.25">
      <c r="A265">
        <v>2457982.8760799998</v>
      </c>
      <c r="B265">
        <v>8.7349999999999994</v>
      </c>
      <c r="C265" t="s">
        <v>1</v>
      </c>
      <c r="D265" t="s">
        <v>28</v>
      </c>
    </row>
    <row r="266" spans="1:4" x14ac:dyDescent="0.25">
      <c r="A266">
        <v>2457982.8767499998</v>
      </c>
      <c r="B266">
        <v>6.68</v>
      </c>
      <c r="C266" t="s">
        <v>14</v>
      </c>
      <c r="D266" t="s">
        <v>28</v>
      </c>
    </row>
    <row r="267" spans="1:4" x14ac:dyDescent="0.25">
      <c r="A267">
        <v>2457982.87744</v>
      </c>
      <c r="B267">
        <v>4.8319999999999999</v>
      </c>
      <c r="C267" t="s">
        <v>13</v>
      </c>
      <c r="D267" t="s">
        <v>28</v>
      </c>
    </row>
    <row r="268" spans="1:4" x14ac:dyDescent="0.25">
      <c r="A268">
        <v>2457982.8786599999</v>
      </c>
      <c r="B268">
        <v>9.9529999999999994</v>
      </c>
      <c r="C268" t="s">
        <v>12</v>
      </c>
      <c r="D268" t="s">
        <v>28</v>
      </c>
    </row>
    <row r="269" spans="1:4" x14ac:dyDescent="0.25">
      <c r="A269">
        <v>2457982.9229299999</v>
      </c>
      <c r="B269">
        <v>9.9510000000000005</v>
      </c>
      <c r="C269" t="s">
        <v>12</v>
      </c>
      <c r="D269" t="s">
        <v>29</v>
      </c>
    </row>
    <row r="270" spans="1:4" x14ac:dyDescent="0.25">
      <c r="A270">
        <v>2457982.92319</v>
      </c>
      <c r="B270">
        <v>9.9700000000000006</v>
      </c>
      <c r="C270" t="s">
        <v>12</v>
      </c>
      <c r="D270" t="s">
        <v>29</v>
      </c>
    </row>
    <row r="271" spans="1:4" x14ac:dyDescent="0.25">
      <c r="A271">
        <v>2457982.92344</v>
      </c>
      <c r="B271">
        <v>8.782</v>
      </c>
      <c r="C271" t="s">
        <v>1</v>
      </c>
      <c r="D271" t="s">
        <v>29</v>
      </c>
    </row>
    <row r="272" spans="1:4" x14ac:dyDescent="0.25">
      <c r="A272">
        <v>2457982.9235999999</v>
      </c>
      <c r="B272">
        <v>8.7490000000000006</v>
      </c>
      <c r="C272" t="s">
        <v>1</v>
      </c>
      <c r="D272" t="s">
        <v>29</v>
      </c>
    </row>
    <row r="273" spans="1:4" x14ac:dyDescent="0.25">
      <c r="A273">
        <v>2457983.92258</v>
      </c>
      <c r="B273">
        <v>9.9879999999999995</v>
      </c>
      <c r="C273" t="s">
        <v>12</v>
      </c>
      <c r="D273" t="s">
        <v>29</v>
      </c>
    </row>
    <row r="274" spans="1:4" x14ac:dyDescent="0.25">
      <c r="A274">
        <v>2457983.9228599998</v>
      </c>
      <c r="B274">
        <v>9.9990000000000006</v>
      </c>
      <c r="C274" t="s">
        <v>12</v>
      </c>
      <c r="D274" t="s">
        <v>29</v>
      </c>
    </row>
    <row r="275" spans="1:4" x14ac:dyDescent="0.25">
      <c r="A275">
        <v>2457983.9230999998</v>
      </c>
      <c r="B275">
        <v>8.8109999999999999</v>
      </c>
      <c r="C275" t="s">
        <v>1</v>
      </c>
      <c r="D275" t="s">
        <v>29</v>
      </c>
    </row>
    <row r="276" spans="1:4" x14ac:dyDescent="0.25">
      <c r="A276">
        <v>2457983.9232600001</v>
      </c>
      <c r="B276">
        <v>8.7799999999999994</v>
      </c>
      <c r="C276" t="s">
        <v>1</v>
      </c>
      <c r="D276" t="s">
        <v>29</v>
      </c>
    </row>
    <row r="277" spans="1:4" x14ac:dyDescent="0.25">
      <c r="A277">
        <v>2457984.7168700001</v>
      </c>
      <c r="B277">
        <v>8.7569999999999997</v>
      </c>
      <c r="C277" t="s">
        <v>1</v>
      </c>
      <c r="D277" t="s">
        <v>7</v>
      </c>
    </row>
    <row r="278" spans="1:4" x14ac:dyDescent="0.25">
      <c r="A278">
        <v>2457984.7171800002</v>
      </c>
      <c r="B278">
        <v>10.048</v>
      </c>
      <c r="C278" t="s">
        <v>12</v>
      </c>
      <c r="D278" t="s">
        <v>7</v>
      </c>
    </row>
    <row r="279" spans="1:4" x14ac:dyDescent="0.25">
      <c r="A279">
        <v>2457984.7626</v>
      </c>
      <c r="B279">
        <v>8.8339999999999996</v>
      </c>
      <c r="C279" t="s">
        <v>1</v>
      </c>
      <c r="D279" t="s">
        <v>15</v>
      </c>
    </row>
    <row r="280" spans="1:4" x14ac:dyDescent="0.25">
      <c r="A280">
        <v>2457984.7644000002</v>
      </c>
      <c r="B280">
        <v>8.827</v>
      </c>
      <c r="C280" t="s">
        <v>1</v>
      </c>
      <c r="D280" t="s">
        <v>15</v>
      </c>
    </row>
    <row r="281" spans="1:4" x14ac:dyDescent="0.25">
      <c r="A281">
        <v>2457984.7669000002</v>
      </c>
      <c r="B281">
        <v>8.8070000000000004</v>
      </c>
      <c r="C281" t="s">
        <v>1</v>
      </c>
      <c r="D281" t="s">
        <v>15</v>
      </c>
    </row>
    <row r="282" spans="1:4" x14ac:dyDescent="0.25">
      <c r="A282">
        <v>2457984.7692999998</v>
      </c>
      <c r="B282">
        <v>8.827</v>
      </c>
      <c r="C282" t="s">
        <v>1</v>
      </c>
      <c r="D282" t="s">
        <v>15</v>
      </c>
    </row>
    <row r="283" spans="1:4" x14ac:dyDescent="0.25">
      <c r="A283">
        <v>2457984.7692999998</v>
      </c>
      <c r="B283">
        <v>8.8239999999999998</v>
      </c>
      <c r="C283" t="s">
        <v>1</v>
      </c>
      <c r="D283" t="s">
        <v>15</v>
      </c>
    </row>
    <row r="284" spans="1:4" x14ac:dyDescent="0.25">
      <c r="A284">
        <v>2457984.92197</v>
      </c>
      <c r="B284">
        <v>10.013</v>
      </c>
      <c r="C284" t="s">
        <v>12</v>
      </c>
      <c r="D284" t="s">
        <v>29</v>
      </c>
    </row>
    <row r="285" spans="1:4" x14ac:dyDescent="0.25">
      <c r="A285">
        <v>2457984.9222499998</v>
      </c>
      <c r="B285">
        <v>10.007999999999999</v>
      </c>
      <c r="C285" t="s">
        <v>12</v>
      </c>
      <c r="D285" t="s">
        <v>29</v>
      </c>
    </row>
    <row r="286" spans="1:4" x14ac:dyDescent="0.25">
      <c r="A286">
        <v>2457984.9224899998</v>
      </c>
      <c r="B286">
        <v>8.8059999999999992</v>
      </c>
      <c r="C286" t="s">
        <v>1</v>
      </c>
      <c r="D286" t="s">
        <v>29</v>
      </c>
    </row>
    <row r="287" spans="1:4" x14ac:dyDescent="0.25">
      <c r="A287">
        <v>2457984.9226500001</v>
      </c>
      <c r="B287">
        <v>8.81</v>
      </c>
      <c r="C287" t="s">
        <v>1</v>
      </c>
      <c r="D287" t="s">
        <v>29</v>
      </c>
    </row>
    <row r="288" spans="1:4" x14ac:dyDescent="0.25">
      <c r="A288">
        <v>2457985.9212500001</v>
      </c>
      <c r="B288">
        <v>10.009</v>
      </c>
      <c r="C288" t="s">
        <v>12</v>
      </c>
      <c r="D288" t="s">
        <v>29</v>
      </c>
    </row>
    <row r="289" spans="1:4" x14ac:dyDescent="0.25">
      <c r="A289">
        <v>2457985.9215299999</v>
      </c>
      <c r="B289">
        <v>10.041</v>
      </c>
      <c r="C289" t="s">
        <v>12</v>
      </c>
      <c r="D289" t="s">
        <v>29</v>
      </c>
    </row>
    <row r="290" spans="1:4" x14ac:dyDescent="0.25">
      <c r="A290">
        <v>2457985.9217699999</v>
      </c>
      <c r="B290">
        <v>8.8000000000000007</v>
      </c>
      <c r="C290" t="s">
        <v>1</v>
      </c>
      <c r="D290" t="s">
        <v>29</v>
      </c>
    </row>
    <row r="291" spans="1:4" x14ac:dyDescent="0.25">
      <c r="A291">
        <v>2457985.9219300002</v>
      </c>
      <c r="B291">
        <v>8.8339999999999996</v>
      </c>
      <c r="C291" t="s">
        <v>1</v>
      </c>
      <c r="D291" t="s">
        <v>29</v>
      </c>
    </row>
    <row r="292" spans="1:4" x14ac:dyDescent="0.25">
      <c r="A292">
        <v>2457986.561549</v>
      </c>
      <c r="B292">
        <v>8.85</v>
      </c>
      <c r="C292" t="s">
        <v>1</v>
      </c>
      <c r="D292" t="s">
        <v>30</v>
      </c>
    </row>
    <row r="293" spans="1:4" x14ac:dyDescent="0.25">
      <c r="A293">
        <v>2457986.9212400001</v>
      </c>
      <c r="B293">
        <v>10.055999999999999</v>
      </c>
      <c r="C293" t="s">
        <v>12</v>
      </c>
      <c r="D293" t="s">
        <v>29</v>
      </c>
    </row>
    <row r="294" spans="1:4" x14ac:dyDescent="0.25">
      <c r="A294">
        <v>2457986.9215000002</v>
      </c>
      <c r="B294">
        <v>10.051</v>
      </c>
      <c r="C294" t="s">
        <v>12</v>
      </c>
      <c r="D294" t="s">
        <v>29</v>
      </c>
    </row>
    <row r="295" spans="1:4" x14ac:dyDescent="0.25">
      <c r="A295">
        <v>2457986.9217500002</v>
      </c>
      <c r="B295">
        <v>8.8219999999999992</v>
      </c>
      <c r="C295" t="s">
        <v>1</v>
      </c>
      <c r="D295" t="s">
        <v>29</v>
      </c>
    </row>
    <row r="296" spans="1:4" x14ac:dyDescent="0.25">
      <c r="A296">
        <v>2457986.92191</v>
      </c>
      <c r="B296">
        <v>8.8360000000000003</v>
      </c>
      <c r="C296" t="s">
        <v>1</v>
      </c>
      <c r="D296" t="s">
        <v>29</v>
      </c>
    </row>
    <row r="297" spans="1:4" x14ac:dyDescent="0.25">
      <c r="A297">
        <v>2457987.9206300001</v>
      </c>
      <c r="B297">
        <v>10.106</v>
      </c>
      <c r="C297" t="s">
        <v>12</v>
      </c>
      <c r="D297" t="s">
        <v>29</v>
      </c>
    </row>
    <row r="298" spans="1:4" x14ac:dyDescent="0.25">
      <c r="A298">
        <v>2457987.9208999998</v>
      </c>
      <c r="B298">
        <v>10.108000000000001</v>
      </c>
      <c r="C298" t="s">
        <v>12</v>
      </c>
      <c r="D298" t="s">
        <v>29</v>
      </c>
    </row>
    <row r="299" spans="1:4" x14ac:dyDescent="0.25">
      <c r="A299">
        <v>2457987.9211499998</v>
      </c>
      <c r="B299">
        <v>8.9220000000000006</v>
      </c>
      <c r="C299" t="s">
        <v>1</v>
      </c>
      <c r="D299" t="s">
        <v>29</v>
      </c>
    </row>
    <row r="300" spans="1:4" x14ac:dyDescent="0.25">
      <c r="A300">
        <v>2457987.9213100001</v>
      </c>
      <c r="B300">
        <v>8.9009999999999998</v>
      </c>
      <c r="C300" t="s">
        <v>1</v>
      </c>
      <c r="D300" t="s">
        <v>29</v>
      </c>
    </row>
    <row r="301" spans="1:4" x14ac:dyDescent="0.25">
      <c r="A301">
        <v>2457988.5763289998</v>
      </c>
      <c r="B301">
        <v>8.8350000000000009</v>
      </c>
      <c r="C301" t="s">
        <v>1</v>
      </c>
      <c r="D301" t="s">
        <v>30</v>
      </c>
    </row>
    <row r="302" spans="1:4" x14ac:dyDescent="0.25">
      <c r="A302">
        <v>2457988.7374</v>
      </c>
      <c r="B302">
        <v>8.9149999999999991</v>
      </c>
      <c r="C302" t="s">
        <v>1</v>
      </c>
      <c r="D302" t="s">
        <v>15</v>
      </c>
    </row>
    <row r="303" spans="1:4" x14ac:dyDescent="0.25">
      <c r="A303">
        <v>2457988.7400000002</v>
      </c>
      <c r="B303">
        <v>8.9250000000000007</v>
      </c>
      <c r="C303" t="s">
        <v>1</v>
      </c>
      <c r="D303" t="s">
        <v>15</v>
      </c>
    </row>
    <row r="304" spans="1:4" x14ac:dyDescent="0.25">
      <c r="A304">
        <v>2457988.7431999999</v>
      </c>
      <c r="B304">
        <v>8.9260000000000002</v>
      </c>
      <c r="C304" t="s">
        <v>1</v>
      </c>
      <c r="D304" t="s">
        <v>15</v>
      </c>
    </row>
    <row r="305" spans="1:4" x14ac:dyDescent="0.25">
      <c r="A305">
        <v>2457988.7445</v>
      </c>
      <c r="B305">
        <v>8.9290000000000003</v>
      </c>
      <c r="C305" t="s">
        <v>1</v>
      </c>
      <c r="D305" t="s">
        <v>15</v>
      </c>
    </row>
    <row r="306" spans="1:4" x14ac:dyDescent="0.25">
      <c r="A306">
        <v>2457988.7469000001</v>
      </c>
      <c r="B306">
        <v>8.93</v>
      </c>
      <c r="C306" t="s">
        <v>1</v>
      </c>
      <c r="D306" t="s">
        <v>15</v>
      </c>
    </row>
    <row r="307" spans="1:4" x14ac:dyDescent="0.25">
      <c r="A307">
        <v>2457988.7496000002</v>
      </c>
      <c r="B307">
        <v>8.9160000000000004</v>
      </c>
      <c r="C307" t="s">
        <v>1</v>
      </c>
      <c r="D307" t="s">
        <v>15</v>
      </c>
    </row>
    <row r="308" spans="1:4" x14ac:dyDescent="0.25">
      <c r="A308">
        <v>2457988.7546000001</v>
      </c>
      <c r="B308">
        <v>8.9079999999999995</v>
      </c>
      <c r="C308" t="s">
        <v>1</v>
      </c>
      <c r="D308" t="s">
        <v>15</v>
      </c>
    </row>
    <row r="309" spans="1:4" x14ac:dyDescent="0.25">
      <c r="A309">
        <v>2457988.7568999999</v>
      </c>
      <c r="B309">
        <v>8.9049999999999994</v>
      </c>
      <c r="C309" t="s">
        <v>1</v>
      </c>
      <c r="D309" t="s">
        <v>15</v>
      </c>
    </row>
    <row r="310" spans="1:4" x14ac:dyDescent="0.25">
      <c r="A310">
        <v>2457988.7599999998</v>
      </c>
      <c r="B310">
        <v>8.9390000000000001</v>
      </c>
      <c r="C310" t="s">
        <v>1</v>
      </c>
      <c r="D310" t="s">
        <v>15</v>
      </c>
    </row>
    <row r="311" spans="1:4" x14ac:dyDescent="0.25">
      <c r="A311">
        <v>2457988.7626999998</v>
      </c>
      <c r="B311">
        <v>8.94</v>
      </c>
      <c r="C311" t="s">
        <v>1</v>
      </c>
      <c r="D311" t="s">
        <v>15</v>
      </c>
    </row>
    <row r="312" spans="1:4" x14ac:dyDescent="0.25">
      <c r="A312">
        <v>2457988.9200499998</v>
      </c>
      <c r="B312">
        <v>10.119</v>
      </c>
      <c r="C312" t="s">
        <v>12</v>
      </c>
      <c r="D312" t="s">
        <v>29</v>
      </c>
    </row>
    <row r="313" spans="1:4" x14ac:dyDescent="0.25">
      <c r="A313">
        <v>2457988.92031</v>
      </c>
      <c r="B313">
        <v>10.098000000000001</v>
      </c>
      <c r="C313" t="s">
        <v>12</v>
      </c>
      <c r="D313" t="s">
        <v>29</v>
      </c>
    </row>
    <row r="314" spans="1:4" x14ac:dyDescent="0.25">
      <c r="A314">
        <v>2457988.92056</v>
      </c>
      <c r="B314">
        <v>8.9610000000000003</v>
      </c>
      <c r="C314" t="s">
        <v>1</v>
      </c>
      <c r="D314" t="s">
        <v>29</v>
      </c>
    </row>
    <row r="315" spans="1:4" x14ac:dyDescent="0.25">
      <c r="A315">
        <v>2457988.9207199998</v>
      </c>
      <c r="B315">
        <v>8.9420000000000002</v>
      </c>
      <c r="C315" t="s">
        <v>1</v>
      </c>
      <c r="D315" t="s">
        <v>29</v>
      </c>
    </row>
    <row r="316" spans="1:4" x14ac:dyDescent="0.25">
      <c r="A316">
        <v>2457989.2766399998</v>
      </c>
      <c r="B316">
        <v>8.8320000000000007</v>
      </c>
      <c r="C316" t="s">
        <v>1</v>
      </c>
      <c r="D316" t="s">
        <v>7</v>
      </c>
    </row>
    <row r="317" spans="1:4" x14ac:dyDescent="0.25">
      <c r="A317">
        <v>2457989.9193099998</v>
      </c>
      <c r="B317">
        <v>10.157</v>
      </c>
      <c r="C317" t="s">
        <v>12</v>
      </c>
      <c r="D317" t="s">
        <v>29</v>
      </c>
    </row>
    <row r="318" spans="1:4" x14ac:dyDescent="0.25">
      <c r="A318">
        <v>2457989.91958</v>
      </c>
      <c r="B318">
        <v>10.138999999999999</v>
      </c>
      <c r="C318" t="s">
        <v>12</v>
      </c>
      <c r="D318" t="s">
        <v>29</v>
      </c>
    </row>
    <row r="319" spans="1:4" x14ac:dyDescent="0.25">
      <c r="A319">
        <v>2457989.91983</v>
      </c>
      <c r="B319">
        <v>8.9770000000000003</v>
      </c>
      <c r="C319" t="s">
        <v>1</v>
      </c>
      <c r="D319" t="s">
        <v>29</v>
      </c>
    </row>
    <row r="320" spans="1:4" x14ac:dyDescent="0.25">
      <c r="A320">
        <v>2457989.9199899998</v>
      </c>
      <c r="B320">
        <v>9.0079999999999991</v>
      </c>
      <c r="C320" t="s">
        <v>1</v>
      </c>
      <c r="D320" t="s">
        <v>29</v>
      </c>
    </row>
    <row r="321" spans="1:4" x14ac:dyDescent="0.25">
      <c r="A321">
        <v>2457990.74144</v>
      </c>
      <c r="B321">
        <v>8.8840000000000003</v>
      </c>
      <c r="C321" t="s">
        <v>1</v>
      </c>
      <c r="D321" t="s">
        <v>7</v>
      </c>
    </row>
    <row r="322" spans="1:4" x14ac:dyDescent="0.25">
      <c r="A322">
        <v>2457990.74162</v>
      </c>
      <c r="B322">
        <v>10.210000000000001</v>
      </c>
      <c r="C322" t="s">
        <v>12</v>
      </c>
      <c r="D322" t="s">
        <v>7</v>
      </c>
    </row>
    <row r="323" spans="1:4" x14ac:dyDescent="0.25">
      <c r="A323">
        <v>2457990.7439000001</v>
      </c>
      <c r="B323">
        <v>8.98</v>
      </c>
      <c r="C323" t="s">
        <v>1</v>
      </c>
      <c r="D323" t="s">
        <v>15</v>
      </c>
    </row>
    <row r="324" spans="1:4" x14ac:dyDescent="0.25">
      <c r="A324">
        <v>2457990.7464999999</v>
      </c>
      <c r="B324">
        <v>8.9890000000000008</v>
      </c>
      <c r="C324" t="s">
        <v>1</v>
      </c>
      <c r="D324" t="s">
        <v>15</v>
      </c>
    </row>
    <row r="325" spans="1:4" x14ac:dyDescent="0.25">
      <c r="A325">
        <v>2457990.7486</v>
      </c>
      <c r="B325">
        <v>8.9779999999999998</v>
      </c>
      <c r="C325" t="s">
        <v>1</v>
      </c>
      <c r="D325" t="s">
        <v>15</v>
      </c>
    </row>
    <row r="326" spans="1:4" x14ac:dyDescent="0.25">
      <c r="A326">
        <v>2457990.7530999999</v>
      </c>
      <c r="B326">
        <v>8.9719999999999995</v>
      </c>
      <c r="C326" t="s">
        <v>1</v>
      </c>
      <c r="D326" t="s">
        <v>15</v>
      </c>
    </row>
    <row r="327" spans="1:4" x14ac:dyDescent="0.25">
      <c r="A327">
        <v>2457990.7549000001</v>
      </c>
      <c r="B327">
        <v>8.9649999999999999</v>
      </c>
      <c r="C327" t="s">
        <v>1</v>
      </c>
      <c r="D327" t="s">
        <v>15</v>
      </c>
    </row>
    <row r="328" spans="1:4" x14ac:dyDescent="0.25">
      <c r="A328">
        <v>2457990.7581000002</v>
      </c>
      <c r="B328">
        <v>8.9730000000000008</v>
      </c>
      <c r="C328" t="s">
        <v>1</v>
      </c>
      <c r="D328" t="s">
        <v>15</v>
      </c>
    </row>
    <row r="329" spans="1:4" x14ac:dyDescent="0.25">
      <c r="A329">
        <v>2457990.7607</v>
      </c>
      <c r="B329">
        <v>8.9710000000000001</v>
      </c>
      <c r="C329" t="s">
        <v>1</v>
      </c>
      <c r="D329" t="s">
        <v>15</v>
      </c>
    </row>
    <row r="330" spans="1:4" x14ac:dyDescent="0.25">
      <c r="A330">
        <v>2457990.7642000001</v>
      </c>
      <c r="B330">
        <v>8.98</v>
      </c>
      <c r="C330" t="s">
        <v>1</v>
      </c>
      <c r="D330" t="s">
        <v>15</v>
      </c>
    </row>
    <row r="331" spans="1:4" x14ac:dyDescent="0.25">
      <c r="A331">
        <v>2457990.7686000001</v>
      </c>
      <c r="B331">
        <v>8.9719999999999995</v>
      </c>
      <c r="C331" t="s">
        <v>1</v>
      </c>
      <c r="D331" t="s">
        <v>15</v>
      </c>
    </row>
    <row r="332" spans="1:4" x14ac:dyDescent="0.25">
      <c r="A332">
        <v>2457990.7708000001</v>
      </c>
      <c r="B332">
        <v>8.98</v>
      </c>
      <c r="C332" t="s">
        <v>1</v>
      </c>
      <c r="D332" t="s">
        <v>15</v>
      </c>
    </row>
    <row r="333" spans="1:4" x14ac:dyDescent="0.25">
      <c r="A333">
        <v>2457990.7729000002</v>
      </c>
      <c r="B333">
        <v>8.9870000000000001</v>
      </c>
      <c r="C333" t="s">
        <v>1</v>
      </c>
      <c r="D333" t="s">
        <v>15</v>
      </c>
    </row>
    <row r="334" spans="1:4" x14ac:dyDescent="0.25">
      <c r="A334">
        <v>2457990.7758999998</v>
      </c>
      <c r="B334">
        <v>8.9819999999999993</v>
      </c>
      <c r="C334" t="s">
        <v>1</v>
      </c>
      <c r="D334" t="s">
        <v>15</v>
      </c>
    </row>
    <row r="335" spans="1:4" x14ac:dyDescent="0.25">
      <c r="A335">
        <v>2457990.7782000001</v>
      </c>
      <c r="B335">
        <v>8.9830000000000005</v>
      </c>
      <c r="C335" t="s">
        <v>1</v>
      </c>
      <c r="D335" t="s">
        <v>15</v>
      </c>
    </row>
    <row r="336" spans="1:4" x14ac:dyDescent="0.25">
      <c r="A336">
        <v>2457990.7807999998</v>
      </c>
      <c r="B336">
        <v>9.0069999999999997</v>
      </c>
      <c r="C336" t="s">
        <v>1</v>
      </c>
      <c r="D336" t="s">
        <v>15</v>
      </c>
    </row>
    <row r="337" spans="1:4" x14ac:dyDescent="0.25">
      <c r="A337">
        <v>2457990.7861000001</v>
      </c>
      <c r="B337">
        <v>8.9870000000000001</v>
      </c>
      <c r="C337" t="s">
        <v>1</v>
      </c>
      <c r="D337" t="s">
        <v>15</v>
      </c>
    </row>
    <row r="338" spans="1:4" x14ac:dyDescent="0.25">
      <c r="A338">
        <v>2457990.9183700001</v>
      </c>
      <c r="B338">
        <v>10.169</v>
      </c>
      <c r="C338" t="s">
        <v>12</v>
      </c>
      <c r="D338" t="s">
        <v>29</v>
      </c>
    </row>
    <row r="339" spans="1:4" x14ac:dyDescent="0.25">
      <c r="A339">
        <v>2457990.9186300002</v>
      </c>
      <c r="B339">
        <v>10.173999999999999</v>
      </c>
      <c r="C339" t="s">
        <v>12</v>
      </c>
      <c r="D339" t="s">
        <v>29</v>
      </c>
    </row>
    <row r="340" spans="1:4" x14ac:dyDescent="0.25">
      <c r="A340">
        <v>2457990.9188799998</v>
      </c>
      <c r="B340">
        <v>9.0299999999999994</v>
      </c>
      <c r="C340" t="s">
        <v>1</v>
      </c>
      <c r="D340" t="s">
        <v>29</v>
      </c>
    </row>
    <row r="341" spans="1:4" x14ac:dyDescent="0.25">
      <c r="A341">
        <v>2457990.9190400001</v>
      </c>
      <c r="B341">
        <v>9.0050000000000008</v>
      </c>
      <c r="C341" t="s">
        <v>1</v>
      </c>
      <c r="D341" t="s">
        <v>29</v>
      </c>
    </row>
    <row r="342" spans="1:4" x14ac:dyDescent="0.25">
      <c r="A342">
        <v>2457991.9187400001</v>
      </c>
      <c r="B342">
        <v>10.221</v>
      </c>
      <c r="C342" t="s">
        <v>12</v>
      </c>
      <c r="D342" t="s">
        <v>29</v>
      </c>
    </row>
    <row r="343" spans="1:4" x14ac:dyDescent="0.25">
      <c r="A343">
        <v>2457991.9190000002</v>
      </c>
      <c r="B343">
        <v>10.179</v>
      </c>
      <c r="C343" t="s">
        <v>12</v>
      </c>
      <c r="D343" t="s">
        <v>29</v>
      </c>
    </row>
    <row r="344" spans="1:4" x14ac:dyDescent="0.25">
      <c r="A344">
        <v>2457991.9192499998</v>
      </c>
      <c r="B344">
        <v>9.0990000000000002</v>
      </c>
      <c r="C344" t="s">
        <v>1</v>
      </c>
      <c r="D344" t="s">
        <v>29</v>
      </c>
    </row>
    <row r="345" spans="1:4" x14ac:dyDescent="0.25">
      <c r="A345">
        <v>2457991.9194100001</v>
      </c>
      <c r="B345">
        <v>9.0749999999999993</v>
      </c>
      <c r="C345" t="s">
        <v>1</v>
      </c>
      <c r="D345" t="s">
        <v>29</v>
      </c>
    </row>
    <row r="346" spans="1:4" x14ac:dyDescent="0.25">
      <c r="A346">
        <v>2457992.8685099999</v>
      </c>
      <c r="B346">
        <v>8.907</v>
      </c>
      <c r="C346" t="s">
        <v>1</v>
      </c>
      <c r="D346" t="s">
        <v>28</v>
      </c>
    </row>
    <row r="347" spans="1:4" x14ac:dyDescent="0.25">
      <c r="A347">
        <v>2457992.8692000001</v>
      </c>
      <c r="B347">
        <v>7.1449999999999996</v>
      </c>
      <c r="C347" t="s">
        <v>14</v>
      </c>
      <c r="D347" t="s">
        <v>28</v>
      </c>
    </row>
    <row r="348" spans="1:4" x14ac:dyDescent="0.25">
      <c r="A348">
        <v>2457992.8698800001</v>
      </c>
      <c r="B348">
        <v>5.0119999999999996</v>
      </c>
      <c r="C348" t="s">
        <v>13</v>
      </c>
      <c r="D348" t="s">
        <v>28</v>
      </c>
    </row>
    <row r="349" spans="1:4" x14ac:dyDescent="0.25">
      <c r="A349">
        <v>2457992.87108</v>
      </c>
      <c r="B349">
        <v>10.141</v>
      </c>
      <c r="C349" t="s">
        <v>12</v>
      </c>
      <c r="D349" t="s">
        <v>28</v>
      </c>
    </row>
    <row r="350" spans="1:4" x14ac:dyDescent="0.25">
      <c r="A350">
        <v>2457992.9179600002</v>
      </c>
      <c r="B350">
        <v>10.222</v>
      </c>
      <c r="C350" t="s">
        <v>12</v>
      </c>
      <c r="D350" t="s">
        <v>29</v>
      </c>
    </row>
    <row r="351" spans="1:4" x14ac:dyDescent="0.25">
      <c r="A351">
        <v>2457992.91823</v>
      </c>
      <c r="B351">
        <v>10.247999999999999</v>
      </c>
      <c r="C351" t="s">
        <v>12</v>
      </c>
      <c r="D351" t="s">
        <v>29</v>
      </c>
    </row>
    <row r="352" spans="1:4" x14ac:dyDescent="0.25">
      <c r="A352">
        <v>2457992.9184699999</v>
      </c>
      <c r="B352">
        <v>9.0869999999999997</v>
      </c>
      <c r="C352" t="s">
        <v>1</v>
      </c>
      <c r="D352" t="s">
        <v>29</v>
      </c>
    </row>
    <row r="353" spans="1:4" x14ac:dyDescent="0.25">
      <c r="A353">
        <v>2457992.9186499999</v>
      </c>
      <c r="B353">
        <v>9.0939999999999994</v>
      </c>
      <c r="C353" t="s">
        <v>1</v>
      </c>
      <c r="D353" t="s">
        <v>29</v>
      </c>
    </row>
    <row r="354" spans="1:4" x14ac:dyDescent="0.25">
      <c r="A354">
        <v>2457993.9171799999</v>
      </c>
      <c r="B354">
        <v>10.282999999999999</v>
      </c>
      <c r="C354" t="s">
        <v>12</v>
      </c>
      <c r="D354" t="s">
        <v>29</v>
      </c>
    </row>
    <row r="355" spans="1:4" x14ac:dyDescent="0.25">
      <c r="A355">
        <v>2457993.9174500001</v>
      </c>
      <c r="B355">
        <v>10.273999999999999</v>
      </c>
      <c r="C355" t="s">
        <v>12</v>
      </c>
      <c r="D355" t="s">
        <v>29</v>
      </c>
    </row>
    <row r="356" spans="1:4" x14ac:dyDescent="0.25">
      <c r="A356">
        <v>2457993.91769</v>
      </c>
      <c r="B356">
        <v>9.1359999999999992</v>
      </c>
      <c r="C356" t="s">
        <v>1</v>
      </c>
      <c r="D356" t="s">
        <v>29</v>
      </c>
    </row>
    <row r="357" spans="1:4" x14ac:dyDescent="0.25">
      <c r="A357">
        <v>2457993.9178599999</v>
      </c>
      <c r="B357">
        <v>9.0860000000000003</v>
      </c>
      <c r="C357" t="s">
        <v>1</v>
      </c>
      <c r="D357" t="s">
        <v>29</v>
      </c>
    </row>
    <row r="358" spans="1:4" x14ac:dyDescent="0.25">
      <c r="A358">
        <v>2457994.6525699999</v>
      </c>
      <c r="B358">
        <v>10.279</v>
      </c>
      <c r="C358" t="s">
        <v>12</v>
      </c>
      <c r="D358" t="s">
        <v>29</v>
      </c>
    </row>
    <row r="359" spans="1:4" x14ac:dyDescent="0.25">
      <c r="A359">
        <v>2457994.6528400001</v>
      </c>
      <c r="B359">
        <v>10.263999999999999</v>
      </c>
      <c r="C359" t="s">
        <v>12</v>
      </c>
      <c r="D359" t="s">
        <v>29</v>
      </c>
    </row>
    <row r="360" spans="1:4" x14ac:dyDescent="0.25">
      <c r="A360">
        <v>2457994.6530800001</v>
      </c>
      <c r="B360">
        <v>8.93</v>
      </c>
      <c r="C360" t="s">
        <v>1</v>
      </c>
      <c r="D360" t="s">
        <v>29</v>
      </c>
    </row>
    <row r="361" spans="1:4" x14ac:dyDescent="0.25">
      <c r="A361">
        <v>2457994.6532399999</v>
      </c>
      <c r="B361">
        <v>8.9239999999999995</v>
      </c>
      <c r="C361" t="s">
        <v>1</v>
      </c>
      <c r="D361" t="s">
        <v>29</v>
      </c>
    </row>
    <row r="362" spans="1:4" x14ac:dyDescent="0.25">
      <c r="A362">
        <v>2457995.2597500002</v>
      </c>
      <c r="B362">
        <v>8.9719999999999995</v>
      </c>
      <c r="C362" t="s">
        <v>1</v>
      </c>
      <c r="D362" t="s">
        <v>7</v>
      </c>
    </row>
    <row r="363" spans="1:4" x14ac:dyDescent="0.25">
      <c r="A363">
        <v>2457995.6498400001</v>
      </c>
      <c r="B363">
        <v>10.295999999999999</v>
      </c>
      <c r="C363" t="s">
        <v>12</v>
      </c>
      <c r="D363" t="s">
        <v>29</v>
      </c>
    </row>
    <row r="364" spans="1:4" x14ac:dyDescent="0.25">
      <c r="A364">
        <v>2457995.6501000002</v>
      </c>
      <c r="B364">
        <v>10.288</v>
      </c>
      <c r="C364" t="s">
        <v>12</v>
      </c>
      <c r="D364" t="s">
        <v>29</v>
      </c>
    </row>
    <row r="365" spans="1:4" x14ac:dyDescent="0.25">
      <c r="A365">
        <v>2457995.6503599999</v>
      </c>
      <c r="B365">
        <v>8.9529999999999994</v>
      </c>
      <c r="C365" t="s">
        <v>1</v>
      </c>
      <c r="D365" t="s">
        <v>29</v>
      </c>
    </row>
    <row r="366" spans="1:4" x14ac:dyDescent="0.25">
      <c r="A366">
        <v>2457995.6505200001</v>
      </c>
      <c r="B366">
        <v>8.9659999999999993</v>
      </c>
      <c r="C366" t="s">
        <v>1</v>
      </c>
      <c r="D366" t="s">
        <v>29</v>
      </c>
    </row>
    <row r="367" spans="1:4" x14ac:dyDescent="0.25">
      <c r="A367">
        <v>2457995.8861699998</v>
      </c>
      <c r="B367">
        <v>9.0359999999999996</v>
      </c>
      <c r="C367" t="s">
        <v>1</v>
      </c>
      <c r="D367" t="s">
        <v>28</v>
      </c>
    </row>
    <row r="368" spans="1:4" x14ac:dyDescent="0.25">
      <c r="A368">
        <v>2457995.88656</v>
      </c>
      <c r="B368">
        <v>6.5339999999999998</v>
      </c>
      <c r="C368" t="s">
        <v>14</v>
      </c>
      <c r="D368" t="s">
        <v>28</v>
      </c>
    </row>
    <row r="369" spans="1:4" x14ac:dyDescent="0.25">
      <c r="A369">
        <v>2457995.88692</v>
      </c>
      <c r="B369">
        <v>3.7869999999999999</v>
      </c>
      <c r="C369" t="s">
        <v>13</v>
      </c>
      <c r="D369" t="s">
        <v>28</v>
      </c>
    </row>
    <row r="370" spans="1:4" x14ac:dyDescent="0.25">
      <c r="A370">
        <v>2457995.8874499998</v>
      </c>
      <c r="B370">
        <v>10.212999999999999</v>
      </c>
      <c r="C370" t="s">
        <v>12</v>
      </c>
      <c r="D370" t="s">
        <v>28</v>
      </c>
    </row>
    <row r="371" spans="1:4" x14ac:dyDescent="0.25">
      <c r="A371">
        <v>2457996.6469299998</v>
      </c>
      <c r="B371">
        <v>10.319000000000001</v>
      </c>
      <c r="C371" t="s">
        <v>12</v>
      </c>
      <c r="D371" t="s">
        <v>29</v>
      </c>
    </row>
    <row r="372" spans="1:4" x14ac:dyDescent="0.25">
      <c r="A372">
        <v>2457996.6472</v>
      </c>
      <c r="B372">
        <v>10.33</v>
      </c>
      <c r="C372" t="s">
        <v>12</v>
      </c>
      <c r="D372" t="s">
        <v>29</v>
      </c>
    </row>
    <row r="373" spans="1:4" x14ac:dyDescent="0.25">
      <c r="A373">
        <v>2457996.64744</v>
      </c>
      <c r="B373">
        <v>8.9890000000000008</v>
      </c>
      <c r="C373" t="s">
        <v>1</v>
      </c>
      <c r="D373" t="s">
        <v>29</v>
      </c>
    </row>
    <row r="374" spans="1:4" x14ac:dyDescent="0.25">
      <c r="A374">
        <v>2457996.6475999998</v>
      </c>
      <c r="B374">
        <v>8.9860000000000007</v>
      </c>
      <c r="C374" t="s">
        <v>1</v>
      </c>
      <c r="D374" t="s">
        <v>29</v>
      </c>
    </row>
    <row r="375" spans="1:4" x14ac:dyDescent="0.25">
      <c r="A375">
        <v>2457996.80107</v>
      </c>
      <c r="B375">
        <v>10.4</v>
      </c>
      <c r="C375" t="s">
        <v>12</v>
      </c>
      <c r="D375" t="s">
        <v>28</v>
      </c>
    </row>
    <row r="376" spans="1:4" x14ac:dyDescent="0.25">
      <c r="A376">
        <v>2457996.8014799999</v>
      </c>
      <c r="B376">
        <v>9.0459999999999994</v>
      </c>
      <c r="C376" t="s">
        <v>1</v>
      </c>
      <c r="D376" t="s">
        <v>28</v>
      </c>
    </row>
    <row r="377" spans="1:4" x14ac:dyDescent="0.25">
      <c r="A377">
        <v>2457996.8018800002</v>
      </c>
      <c r="B377">
        <v>6.5389999999999997</v>
      </c>
      <c r="C377" t="s">
        <v>14</v>
      </c>
      <c r="D377" t="s">
        <v>28</v>
      </c>
    </row>
    <row r="378" spans="1:4" x14ac:dyDescent="0.25">
      <c r="A378">
        <v>2457996.8022699999</v>
      </c>
      <c r="B378">
        <v>3.927</v>
      </c>
      <c r="C378" t="s">
        <v>13</v>
      </c>
      <c r="D378" t="s">
        <v>28</v>
      </c>
    </row>
    <row r="379" spans="1:4" x14ac:dyDescent="0.25">
      <c r="A379">
        <v>2457997.6448599999</v>
      </c>
      <c r="B379">
        <v>10.345000000000001</v>
      </c>
      <c r="C379" t="s">
        <v>12</v>
      </c>
      <c r="D379" t="s">
        <v>29</v>
      </c>
    </row>
    <row r="380" spans="1:4" x14ac:dyDescent="0.25">
      <c r="A380">
        <v>2457997.6451300001</v>
      </c>
      <c r="B380">
        <v>10.336</v>
      </c>
      <c r="C380" t="s">
        <v>12</v>
      </c>
      <c r="D380" t="s">
        <v>29</v>
      </c>
    </row>
    <row r="381" spans="1:4" x14ac:dyDescent="0.25">
      <c r="A381">
        <v>2457997.64537</v>
      </c>
      <c r="B381">
        <v>8.9730000000000008</v>
      </c>
      <c r="C381" t="s">
        <v>1</v>
      </c>
      <c r="D381" t="s">
        <v>29</v>
      </c>
    </row>
    <row r="382" spans="1:4" x14ac:dyDescent="0.25">
      <c r="A382">
        <v>2457997.6455299999</v>
      </c>
      <c r="B382">
        <v>8.9760000000000009</v>
      </c>
      <c r="C382" t="s">
        <v>1</v>
      </c>
      <c r="D382" t="s">
        <v>29</v>
      </c>
    </row>
    <row r="383" spans="1:4" x14ac:dyDescent="0.25">
      <c r="A383">
        <v>2457997.8152700001</v>
      </c>
      <c r="B383">
        <v>9.0869999999999997</v>
      </c>
      <c r="C383" t="s">
        <v>1</v>
      </c>
      <c r="D383" t="s">
        <v>28</v>
      </c>
    </row>
    <row r="384" spans="1:4" x14ac:dyDescent="0.25">
      <c r="A384">
        <v>2457997.8156699999</v>
      </c>
      <c r="B384">
        <v>6.5620000000000003</v>
      </c>
      <c r="C384" t="s">
        <v>14</v>
      </c>
      <c r="D384" t="s">
        <v>28</v>
      </c>
    </row>
    <row r="385" spans="1:4" x14ac:dyDescent="0.25">
      <c r="A385">
        <v>2457997.81605</v>
      </c>
      <c r="B385">
        <v>3.7919999999999998</v>
      </c>
      <c r="C385" t="s">
        <v>13</v>
      </c>
      <c r="D385" t="s">
        <v>28</v>
      </c>
    </row>
    <row r="386" spans="1:4" x14ac:dyDescent="0.25">
      <c r="A386">
        <v>2457997.8166399999</v>
      </c>
      <c r="B386">
        <v>10.243</v>
      </c>
      <c r="C386" t="s">
        <v>12</v>
      </c>
      <c r="D386" t="s">
        <v>28</v>
      </c>
    </row>
    <row r="387" spans="1:4" x14ac:dyDescent="0.25">
      <c r="A387">
        <v>2457998.642</v>
      </c>
      <c r="B387">
        <v>10.381</v>
      </c>
      <c r="C387" t="s">
        <v>12</v>
      </c>
      <c r="D387" t="s">
        <v>29</v>
      </c>
    </row>
    <row r="388" spans="1:4" x14ac:dyDescent="0.25">
      <c r="A388">
        <v>2457998.6422700002</v>
      </c>
      <c r="B388">
        <v>10.391999999999999</v>
      </c>
      <c r="C388" t="s">
        <v>12</v>
      </c>
      <c r="D388" t="s">
        <v>29</v>
      </c>
    </row>
    <row r="389" spans="1:4" x14ac:dyDescent="0.25">
      <c r="A389">
        <v>2457998.6425100002</v>
      </c>
      <c r="B389">
        <v>9.0559999999999992</v>
      </c>
      <c r="C389" t="s">
        <v>1</v>
      </c>
      <c r="D389" t="s">
        <v>29</v>
      </c>
    </row>
    <row r="390" spans="1:4" x14ac:dyDescent="0.25">
      <c r="A390">
        <v>2457998.64267</v>
      </c>
      <c r="B390">
        <v>9.02</v>
      </c>
      <c r="C390" t="s">
        <v>1</v>
      </c>
      <c r="D390" t="s">
        <v>29</v>
      </c>
    </row>
    <row r="391" spans="1:4" x14ac:dyDescent="0.25">
      <c r="A391">
        <v>2457999.6393400002</v>
      </c>
      <c r="B391">
        <v>10.414999999999999</v>
      </c>
      <c r="C391" t="s">
        <v>12</v>
      </c>
      <c r="D391" t="s">
        <v>29</v>
      </c>
    </row>
    <row r="392" spans="1:4" x14ac:dyDescent="0.25">
      <c r="A392">
        <v>2457999.63961</v>
      </c>
      <c r="B392">
        <v>10.398999999999999</v>
      </c>
      <c r="C392" t="s">
        <v>12</v>
      </c>
      <c r="D392" t="s">
        <v>29</v>
      </c>
    </row>
    <row r="393" spans="1:4" x14ac:dyDescent="0.25">
      <c r="A393">
        <v>2457999.6398499999</v>
      </c>
      <c r="B393">
        <v>9.0559999999999992</v>
      </c>
      <c r="C393" t="s">
        <v>1</v>
      </c>
      <c r="D393" t="s">
        <v>29</v>
      </c>
    </row>
    <row r="394" spans="1:4" x14ac:dyDescent="0.25">
      <c r="A394">
        <v>2457999.6400100002</v>
      </c>
      <c r="B394">
        <v>9.0530000000000008</v>
      </c>
      <c r="C394" t="s">
        <v>1</v>
      </c>
      <c r="D394" t="s">
        <v>29</v>
      </c>
    </row>
    <row r="395" spans="1:4" x14ac:dyDescent="0.25">
      <c r="A395">
        <v>2458000.2472899999</v>
      </c>
      <c r="B395">
        <v>9.0830000000000002</v>
      </c>
      <c r="C395" t="s">
        <v>1</v>
      </c>
      <c r="D395" t="s">
        <v>7</v>
      </c>
    </row>
    <row r="396" spans="1:4" x14ac:dyDescent="0.25">
      <c r="A396">
        <v>2458000.6367000001</v>
      </c>
      <c r="B396">
        <v>10.449</v>
      </c>
      <c r="C396" t="s">
        <v>12</v>
      </c>
      <c r="D396" t="s">
        <v>29</v>
      </c>
    </row>
    <row r="397" spans="1:4" x14ac:dyDescent="0.25">
      <c r="A397">
        <v>2458000.63698</v>
      </c>
      <c r="B397">
        <v>10.45</v>
      </c>
      <c r="C397" t="s">
        <v>12</v>
      </c>
      <c r="D397" t="s">
        <v>29</v>
      </c>
    </row>
    <row r="398" spans="1:4" x14ac:dyDescent="0.25">
      <c r="A398">
        <v>2458000.6372199999</v>
      </c>
      <c r="B398">
        <v>9.1340000000000003</v>
      </c>
      <c r="C398" t="s">
        <v>1</v>
      </c>
      <c r="D398" t="s">
        <v>29</v>
      </c>
    </row>
    <row r="399" spans="1:4" x14ac:dyDescent="0.25">
      <c r="A399">
        <v>2458000.6373800002</v>
      </c>
      <c r="B399">
        <v>9.125</v>
      </c>
      <c r="C399" t="s">
        <v>1</v>
      </c>
      <c r="D399" t="s">
        <v>29</v>
      </c>
    </row>
    <row r="400" spans="1:4" x14ac:dyDescent="0.25">
      <c r="A400">
        <v>2458000.7127700001</v>
      </c>
      <c r="B400">
        <v>9.1259999999999994</v>
      </c>
      <c r="C400" t="s">
        <v>1</v>
      </c>
      <c r="D400" t="s">
        <v>7</v>
      </c>
    </row>
    <row r="401" spans="1:4" x14ac:dyDescent="0.25">
      <c r="A401">
        <v>2458000.71319</v>
      </c>
      <c r="B401">
        <v>10.427</v>
      </c>
      <c r="C401" t="s">
        <v>12</v>
      </c>
      <c r="D401" t="s">
        <v>7</v>
      </c>
    </row>
    <row r="402" spans="1:4" x14ac:dyDescent="0.25">
      <c r="A402">
        <v>2458000.7432300001</v>
      </c>
      <c r="B402">
        <v>9.2550000000000008</v>
      </c>
      <c r="C402" t="s">
        <v>1</v>
      </c>
      <c r="D402" t="s">
        <v>7</v>
      </c>
    </row>
    <row r="403" spans="1:4" x14ac:dyDescent="0.25">
      <c r="A403">
        <v>2458001.6338800001</v>
      </c>
      <c r="B403">
        <v>10.414</v>
      </c>
      <c r="C403" t="s">
        <v>12</v>
      </c>
      <c r="D403" t="s">
        <v>29</v>
      </c>
    </row>
    <row r="404" spans="1:4" x14ac:dyDescent="0.25">
      <c r="A404">
        <v>2458001.6341599999</v>
      </c>
      <c r="B404">
        <v>10.483000000000001</v>
      </c>
      <c r="C404" t="s">
        <v>12</v>
      </c>
      <c r="D404" t="s">
        <v>29</v>
      </c>
    </row>
    <row r="405" spans="1:4" x14ac:dyDescent="0.25">
      <c r="A405">
        <v>2458001.6343999999</v>
      </c>
      <c r="B405">
        <v>9.1649999999999991</v>
      </c>
      <c r="C405" t="s">
        <v>1</v>
      </c>
      <c r="D405" t="s">
        <v>29</v>
      </c>
    </row>
    <row r="406" spans="1:4" x14ac:dyDescent="0.25">
      <c r="A406">
        <v>2458001.6345600002</v>
      </c>
      <c r="B406">
        <v>9.1199999999999992</v>
      </c>
      <c r="C406" t="s">
        <v>1</v>
      </c>
      <c r="D406" t="s">
        <v>29</v>
      </c>
    </row>
    <row r="407" spans="1:4" x14ac:dyDescent="0.25">
      <c r="A407">
        <v>2458001.8651999999</v>
      </c>
      <c r="B407">
        <v>10.545999999999999</v>
      </c>
      <c r="C407" t="s">
        <v>12</v>
      </c>
      <c r="D407" t="s">
        <v>28</v>
      </c>
    </row>
    <row r="408" spans="1:4" x14ac:dyDescent="0.25">
      <c r="A408">
        <v>2458001.8655699999</v>
      </c>
      <c r="B408">
        <v>9.2230000000000008</v>
      </c>
      <c r="C408" t="s">
        <v>1</v>
      </c>
      <c r="D408" t="s">
        <v>28</v>
      </c>
    </row>
    <row r="409" spans="1:4" x14ac:dyDescent="0.25">
      <c r="A409">
        <v>2458001.8660300002</v>
      </c>
      <c r="B409">
        <v>6.6219999999999999</v>
      </c>
      <c r="C409" t="s">
        <v>14</v>
      </c>
      <c r="D409" t="s">
        <v>28</v>
      </c>
    </row>
    <row r="410" spans="1:4" x14ac:dyDescent="0.25">
      <c r="A410">
        <v>2458001.8665399998</v>
      </c>
      <c r="B410">
        <v>4.0449999999999999</v>
      </c>
      <c r="C410" t="s">
        <v>13</v>
      </c>
      <c r="D410" t="s">
        <v>28</v>
      </c>
    </row>
    <row r="411" spans="1:4" x14ac:dyDescent="0.25">
      <c r="A411">
        <v>2458003.62818</v>
      </c>
      <c r="B411">
        <v>10.542</v>
      </c>
      <c r="C411" t="s">
        <v>12</v>
      </c>
      <c r="D411" t="s">
        <v>29</v>
      </c>
    </row>
    <row r="412" spans="1:4" x14ac:dyDescent="0.25">
      <c r="A412">
        <v>2458003.6284500002</v>
      </c>
      <c r="B412">
        <v>10.534000000000001</v>
      </c>
      <c r="C412" t="s">
        <v>12</v>
      </c>
      <c r="D412" t="s">
        <v>29</v>
      </c>
    </row>
    <row r="413" spans="1:4" x14ac:dyDescent="0.25">
      <c r="A413">
        <v>2458003.6286900002</v>
      </c>
      <c r="B413">
        <v>9.1820000000000004</v>
      </c>
      <c r="C413" t="s">
        <v>1</v>
      </c>
      <c r="D413" t="s">
        <v>29</v>
      </c>
    </row>
    <row r="414" spans="1:4" x14ac:dyDescent="0.25">
      <c r="A414">
        <v>2458003.62885</v>
      </c>
      <c r="B414">
        <v>9.1989999999999998</v>
      </c>
      <c r="C414" t="s">
        <v>1</v>
      </c>
      <c r="D414" t="s">
        <v>29</v>
      </c>
    </row>
    <row r="415" spans="1:4" x14ac:dyDescent="0.25">
      <c r="A415">
        <v>2458004.6254699999</v>
      </c>
      <c r="B415">
        <v>10.521000000000001</v>
      </c>
      <c r="C415" t="s">
        <v>12</v>
      </c>
      <c r="D415" t="s">
        <v>29</v>
      </c>
    </row>
    <row r="416" spans="1:4" x14ac:dyDescent="0.25">
      <c r="A416">
        <v>2458004.62574</v>
      </c>
      <c r="B416">
        <v>10.545999999999999</v>
      </c>
      <c r="C416" t="s">
        <v>12</v>
      </c>
      <c r="D416" t="s">
        <v>29</v>
      </c>
    </row>
    <row r="417" spans="1:4" x14ac:dyDescent="0.25">
      <c r="A417">
        <v>2458004.6260000002</v>
      </c>
      <c r="B417">
        <v>9.2230000000000008</v>
      </c>
      <c r="C417" t="s">
        <v>1</v>
      </c>
      <c r="D417" t="s">
        <v>29</v>
      </c>
    </row>
    <row r="418" spans="1:4" x14ac:dyDescent="0.25">
      <c r="A418">
        <v>2458004.62616</v>
      </c>
      <c r="B418">
        <v>9.18</v>
      </c>
      <c r="C418" t="s">
        <v>1</v>
      </c>
      <c r="D418" t="s">
        <v>29</v>
      </c>
    </row>
    <row r="419" spans="1:4" x14ac:dyDescent="0.25">
      <c r="A419">
        <v>2458005.6227099998</v>
      </c>
      <c r="B419">
        <v>10.599</v>
      </c>
      <c r="C419" t="s">
        <v>12</v>
      </c>
      <c r="D419" t="s">
        <v>29</v>
      </c>
    </row>
    <row r="420" spans="1:4" x14ac:dyDescent="0.25">
      <c r="A420">
        <v>2458005.6229699999</v>
      </c>
      <c r="B420">
        <v>10.611000000000001</v>
      </c>
      <c r="C420" t="s">
        <v>12</v>
      </c>
      <c r="D420" t="s">
        <v>29</v>
      </c>
    </row>
    <row r="421" spans="1:4" x14ac:dyDescent="0.25">
      <c r="A421">
        <v>2458005.62323</v>
      </c>
      <c r="B421">
        <v>9.2289999999999992</v>
      </c>
      <c r="C421" t="s">
        <v>1</v>
      </c>
      <c r="D421" t="s">
        <v>29</v>
      </c>
    </row>
    <row r="422" spans="1:4" x14ac:dyDescent="0.25">
      <c r="A422">
        <v>2458005.6233899998</v>
      </c>
      <c r="B422">
        <v>9.25</v>
      </c>
      <c r="C422" t="s">
        <v>1</v>
      </c>
      <c r="D422" t="s">
        <v>29</v>
      </c>
    </row>
    <row r="423" spans="1:4" x14ac:dyDescent="0.25">
      <c r="A423">
        <v>2458006.6199099999</v>
      </c>
      <c r="B423">
        <v>10.62</v>
      </c>
      <c r="C423" t="s">
        <v>12</v>
      </c>
      <c r="D423" t="s">
        <v>29</v>
      </c>
    </row>
    <row r="424" spans="1:4" x14ac:dyDescent="0.25">
      <c r="A424">
        <v>2458006.6201900002</v>
      </c>
      <c r="B424">
        <v>10.612</v>
      </c>
      <c r="C424" t="s">
        <v>12</v>
      </c>
      <c r="D424" t="s">
        <v>29</v>
      </c>
    </row>
    <row r="425" spans="1:4" x14ac:dyDescent="0.25">
      <c r="A425">
        <v>2458006.6204300001</v>
      </c>
      <c r="B425">
        <v>9.36</v>
      </c>
      <c r="C425" t="s">
        <v>1</v>
      </c>
      <c r="D425" t="s">
        <v>29</v>
      </c>
    </row>
    <row r="426" spans="1:4" x14ac:dyDescent="0.25">
      <c r="A426">
        <v>2458006.6205899999</v>
      </c>
      <c r="B426">
        <v>9.3729999999999993</v>
      </c>
      <c r="C426" t="s">
        <v>1</v>
      </c>
      <c r="D426" t="s">
        <v>29</v>
      </c>
    </row>
    <row r="427" spans="1:4" x14ac:dyDescent="0.25">
      <c r="A427">
        <v>2458007.6171300001</v>
      </c>
      <c r="B427">
        <v>10.666</v>
      </c>
      <c r="C427" t="s">
        <v>12</v>
      </c>
      <c r="D427" t="s">
        <v>29</v>
      </c>
    </row>
    <row r="428" spans="1:4" x14ac:dyDescent="0.25">
      <c r="A428">
        <v>2458007.6174099999</v>
      </c>
      <c r="B428">
        <v>10.661</v>
      </c>
      <c r="C428" t="s">
        <v>12</v>
      </c>
      <c r="D428" t="s">
        <v>29</v>
      </c>
    </row>
    <row r="429" spans="1:4" x14ac:dyDescent="0.25">
      <c r="A429">
        <v>2458007.6176399998</v>
      </c>
      <c r="B429">
        <v>9.34</v>
      </c>
      <c r="C429" t="s">
        <v>1</v>
      </c>
      <c r="D429" t="s">
        <v>29</v>
      </c>
    </row>
    <row r="430" spans="1:4" x14ac:dyDescent="0.25">
      <c r="A430">
        <v>2458007.6178000001</v>
      </c>
      <c r="B430">
        <v>9.3309999999999995</v>
      </c>
      <c r="C430" t="s">
        <v>1</v>
      </c>
      <c r="D430" t="s">
        <v>29</v>
      </c>
    </row>
    <row r="431" spans="1:4" x14ac:dyDescent="0.25">
      <c r="A431">
        <v>2458008.6143399999</v>
      </c>
      <c r="B431">
        <v>10.686999999999999</v>
      </c>
      <c r="C431" t="s">
        <v>12</v>
      </c>
      <c r="D431" t="s">
        <v>29</v>
      </c>
    </row>
    <row r="432" spans="1:4" x14ac:dyDescent="0.25">
      <c r="A432">
        <v>2458008.6146200001</v>
      </c>
      <c r="B432">
        <v>10.694000000000001</v>
      </c>
      <c r="C432" t="s">
        <v>12</v>
      </c>
      <c r="D432" t="s">
        <v>29</v>
      </c>
    </row>
    <row r="433" spans="1:4" x14ac:dyDescent="0.25">
      <c r="A433">
        <v>2458008.61485</v>
      </c>
      <c r="B433">
        <v>9.3539999999999992</v>
      </c>
      <c r="C433" t="s">
        <v>1</v>
      </c>
      <c r="D433" t="s">
        <v>29</v>
      </c>
    </row>
    <row r="434" spans="1:4" x14ac:dyDescent="0.25">
      <c r="A434">
        <v>2458008.6150099998</v>
      </c>
      <c r="B434">
        <v>9.3450000000000006</v>
      </c>
      <c r="C434" t="s">
        <v>1</v>
      </c>
      <c r="D434" t="s">
        <v>29</v>
      </c>
    </row>
    <row r="435" spans="1:4" x14ac:dyDescent="0.25">
      <c r="A435">
        <v>2458008.6831399999</v>
      </c>
      <c r="B435">
        <v>9.3604000000000003</v>
      </c>
      <c r="C435" t="s">
        <v>1</v>
      </c>
      <c r="D435" t="s">
        <v>32</v>
      </c>
    </row>
    <row r="436" spans="1:4" x14ac:dyDescent="0.25">
      <c r="A436">
        <v>2458008.6831399999</v>
      </c>
      <c r="B436">
        <v>9.36</v>
      </c>
      <c r="C436" t="s">
        <v>1</v>
      </c>
      <c r="D436" t="s">
        <v>32</v>
      </c>
    </row>
    <row r="437" spans="1:4" x14ac:dyDescent="0.25">
      <c r="A437">
        <v>2458009.2227699999</v>
      </c>
      <c r="B437">
        <v>9.3160000000000007</v>
      </c>
      <c r="C437" t="s">
        <v>1</v>
      </c>
      <c r="D437" t="s">
        <v>7</v>
      </c>
    </row>
    <row r="438" spans="1:4" x14ac:dyDescent="0.25">
      <c r="A438">
        <v>2458010.6088100001</v>
      </c>
      <c r="B438">
        <v>10.742000000000001</v>
      </c>
      <c r="C438" t="s">
        <v>12</v>
      </c>
      <c r="D438" t="s">
        <v>29</v>
      </c>
    </row>
    <row r="439" spans="1:4" x14ac:dyDescent="0.25">
      <c r="A439">
        <v>2458010.6090699998</v>
      </c>
      <c r="B439">
        <v>10.753</v>
      </c>
      <c r="C439" t="s">
        <v>12</v>
      </c>
      <c r="D439" t="s">
        <v>29</v>
      </c>
    </row>
    <row r="440" spans="1:4" x14ac:dyDescent="0.25">
      <c r="A440">
        <v>2458010.6093199998</v>
      </c>
      <c r="B440">
        <v>9.3780000000000001</v>
      </c>
      <c r="C440" t="s">
        <v>1</v>
      </c>
      <c r="D440" t="s">
        <v>29</v>
      </c>
    </row>
    <row r="441" spans="1:4" x14ac:dyDescent="0.25">
      <c r="A441">
        <v>2458010.6094800001</v>
      </c>
      <c r="B441">
        <v>9.4160000000000004</v>
      </c>
      <c r="C441" t="s">
        <v>1</v>
      </c>
      <c r="D441" t="s">
        <v>29</v>
      </c>
    </row>
    <row r="442" spans="1:4" x14ac:dyDescent="0.25">
      <c r="A442">
        <v>2458011.6058700001</v>
      </c>
      <c r="B442">
        <v>10.782</v>
      </c>
      <c r="C442" t="s">
        <v>12</v>
      </c>
      <c r="D442" t="s">
        <v>29</v>
      </c>
    </row>
    <row r="443" spans="1:4" x14ac:dyDescent="0.25">
      <c r="A443">
        <v>2458011.6061499999</v>
      </c>
      <c r="B443">
        <v>10.798</v>
      </c>
      <c r="C443" t="s">
        <v>12</v>
      </c>
      <c r="D443" t="s">
        <v>29</v>
      </c>
    </row>
    <row r="444" spans="1:4" x14ac:dyDescent="0.25">
      <c r="A444">
        <v>2458011.6063799998</v>
      </c>
      <c r="B444">
        <v>9.4410000000000007</v>
      </c>
      <c r="C444" t="s">
        <v>1</v>
      </c>
      <c r="D444" t="s">
        <v>29</v>
      </c>
    </row>
    <row r="445" spans="1:4" x14ac:dyDescent="0.25">
      <c r="A445">
        <v>2458011.6065500001</v>
      </c>
      <c r="B445">
        <v>9.4559999999999995</v>
      </c>
      <c r="C445" t="s">
        <v>1</v>
      </c>
      <c r="D445" t="s">
        <v>29</v>
      </c>
    </row>
    <row r="446" spans="1:4" x14ac:dyDescent="0.25">
      <c r="A446">
        <v>2458011.7412200002</v>
      </c>
      <c r="B446">
        <v>10.96</v>
      </c>
      <c r="C446" t="s">
        <v>12</v>
      </c>
      <c r="D446" t="s">
        <v>2</v>
      </c>
    </row>
    <row r="447" spans="1:4" x14ac:dyDescent="0.25">
      <c r="A447">
        <v>2458011.7418999998</v>
      </c>
      <c r="B447">
        <v>9.4440000000000008</v>
      </c>
      <c r="C447" t="s">
        <v>1</v>
      </c>
      <c r="D447" t="s">
        <v>2</v>
      </c>
    </row>
    <row r="448" spans="1:4" x14ac:dyDescent="0.25">
      <c r="A448">
        <v>2458011.7732799998</v>
      </c>
      <c r="B448">
        <v>6.8929999999999998</v>
      </c>
      <c r="C448" t="s">
        <v>14</v>
      </c>
      <c r="D448" t="s">
        <v>28</v>
      </c>
    </row>
    <row r="449" spans="1:4" x14ac:dyDescent="0.25">
      <c r="A449">
        <v>2458011.7736900002</v>
      </c>
      <c r="B449">
        <v>4.34</v>
      </c>
      <c r="C449" t="s">
        <v>13</v>
      </c>
      <c r="D449" t="s">
        <v>28</v>
      </c>
    </row>
    <row r="450" spans="1:4" x14ac:dyDescent="0.25">
      <c r="A450">
        <v>2458011.7742699999</v>
      </c>
      <c r="B450">
        <v>10.597</v>
      </c>
      <c r="C450" t="s">
        <v>12</v>
      </c>
      <c r="D450" t="s">
        <v>28</v>
      </c>
    </row>
    <row r="451" spans="1:4" x14ac:dyDescent="0.25">
      <c r="A451">
        <v>2458011.7749700001</v>
      </c>
      <c r="B451">
        <v>9.4469999999999992</v>
      </c>
      <c r="C451" t="s">
        <v>1</v>
      </c>
      <c r="D451" t="s">
        <v>28</v>
      </c>
    </row>
    <row r="452" spans="1:4" x14ac:dyDescent="0.25">
      <c r="A452">
        <v>2458012.6030799998</v>
      </c>
      <c r="B452">
        <v>10.804</v>
      </c>
      <c r="C452" t="s">
        <v>12</v>
      </c>
      <c r="D452" t="s">
        <v>29</v>
      </c>
    </row>
    <row r="453" spans="1:4" x14ac:dyDescent="0.25">
      <c r="A453">
        <v>2458012.6033399999</v>
      </c>
      <c r="B453">
        <v>10.788</v>
      </c>
      <c r="C453" t="s">
        <v>12</v>
      </c>
      <c r="D453" t="s">
        <v>29</v>
      </c>
    </row>
    <row r="454" spans="1:4" x14ac:dyDescent="0.25">
      <c r="A454">
        <v>2458012.6036</v>
      </c>
      <c r="B454">
        <v>9.4700000000000006</v>
      </c>
      <c r="C454" t="s">
        <v>1</v>
      </c>
      <c r="D454" t="s">
        <v>29</v>
      </c>
    </row>
    <row r="455" spans="1:4" x14ac:dyDescent="0.25">
      <c r="A455">
        <v>2458012.6037499998</v>
      </c>
      <c r="B455">
        <v>9.4860000000000007</v>
      </c>
      <c r="C455" t="s">
        <v>1</v>
      </c>
      <c r="D455" t="s">
        <v>29</v>
      </c>
    </row>
    <row r="456" spans="1:4" x14ac:dyDescent="0.25">
      <c r="A456">
        <v>2458013.6004699999</v>
      </c>
      <c r="B456">
        <v>10.834</v>
      </c>
      <c r="C456" t="s">
        <v>12</v>
      </c>
      <c r="D456" t="s">
        <v>29</v>
      </c>
    </row>
    <row r="457" spans="1:4" x14ac:dyDescent="0.25">
      <c r="A457">
        <v>2458013.6007400001</v>
      </c>
      <c r="B457">
        <v>10.827999999999999</v>
      </c>
      <c r="C457" t="s">
        <v>12</v>
      </c>
      <c r="D457" t="s">
        <v>29</v>
      </c>
    </row>
    <row r="458" spans="1:4" x14ac:dyDescent="0.25">
      <c r="A458">
        <v>2458013.6009800001</v>
      </c>
      <c r="B458">
        <v>9.5030000000000001</v>
      </c>
      <c r="C458" t="s">
        <v>1</v>
      </c>
      <c r="D458" t="s">
        <v>29</v>
      </c>
    </row>
    <row r="459" spans="1:4" x14ac:dyDescent="0.25">
      <c r="A459">
        <v>2458013.60115</v>
      </c>
      <c r="B459">
        <v>9.516</v>
      </c>
      <c r="C459" t="s">
        <v>1</v>
      </c>
      <c r="D459" t="s">
        <v>29</v>
      </c>
    </row>
    <row r="460" spans="1:4" x14ac:dyDescent="0.25">
      <c r="A460">
        <v>2458013.7692300002</v>
      </c>
      <c r="B460">
        <v>10.760999999999999</v>
      </c>
      <c r="C460" t="s">
        <v>12</v>
      </c>
      <c r="D460" t="s">
        <v>28</v>
      </c>
    </row>
    <row r="461" spans="1:4" x14ac:dyDescent="0.25">
      <c r="A461">
        <v>2458014.2066600001</v>
      </c>
      <c r="B461">
        <v>9.4130000000000003</v>
      </c>
      <c r="C461" t="s">
        <v>1</v>
      </c>
      <c r="D461" t="s">
        <v>7</v>
      </c>
    </row>
    <row r="462" spans="1:4" x14ac:dyDescent="0.25">
      <c r="A462">
        <v>2458014.4559399998</v>
      </c>
      <c r="B462">
        <v>9.4670000000000005</v>
      </c>
      <c r="C462" t="s">
        <v>1</v>
      </c>
      <c r="D462" t="s">
        <v>32</v>
      </c>
    </row>
    <row r="463" spans="1:4" x14ac:dyDescent="0.25">
      <c r="A463">
        <v>2458014.6926299999</v>
      </c>
      <c r="B463">
        <v>9.5210000000000008</v>
      </c>
      <c r="C463" t="s">
        <v>1</v>
      </c>
      <c r="D463" t="s">
        <v>7</v>
      </c>
    </row>
    <row r="464" spans="1:4" x14ac:dyDescent="0.25">
      <c r="A464">
        <v>2458014.6961300001</v>
      </c>
      <c r="B464">
        <v>10.86</v>
      </c>
      <c r="C464" t="s">
        <v>12</v>
      </c>
      <c r="D464" t="s">
        <v>7</v>
      </c>
    </row>
    <row r="465" spans="1:4" x14ac:dyDescent="0.25">
      <c r="A465">
        <v>2458015.5948600001</v>
      </c>
      <c r="B465">
        <v>10.861000000000001</v>
      </c>
      <c r="C465" t="s">
        <v>12</v>
      </c>
      <c r="D465" t="s">
        <v>29</v>
      </c>
    </row>
    <row r="466" spans="1:4" x14ac:dyDescent="0.25">
      <c r="A466">
        <v>2458015.5951399999</v>
      </c>
      <c r="B466">
        <v>10.84</v>
      </c>
      <c r="C466" t="s">
        <v>12</v>
      </c>
      <c r="D466" t="s">
        <v>29</v>
      </c>
    </row>
    <row r="467" spans="1:4" x14ac:dyDescent="0.25">
      <c r="A467">
        <v>2458015.5953700002</v>
      </c>
      <c r="B467">
        <v>9.5559999999999992</v>
      </c>
      <c r="C467" t="s">
        <v>1</v>
      </c>
      <c r="D467" t="s">
        <v>29</v>
      </c>
    </row>
    <row r="468" spans="1:4" x14ac:dyDescent="0.25">
      <c r="A468">
        <v>2458015.59553</v>
      </c>
      <c r="B468">
        <v>9.548</v>
      </c>
      <c r="C468" t="s">
        <v>1</v>
      </c>
      <c r="D468" t="s">
        <v>29</v>
      </c>
    </row>
    <row r="469" spans="1:4" x14ac:dyDescent="0.25">
      <c r="A469">
        <v>2458016.5921200002</v>
      </c>
      <c r="B469">
        <v>10.895</v>
      </c>
      <c r="C469" t="s">
        <v>12</v>
      </c>
      <c r="D469" t="s">
        <v>29</v>
      </c>
    </row>
    <row r="470" spans="1:4" x14ac:dyDescent="0.25">
      <c r="A470">
        <v>2458016.5923799998</v>
      </c>
      <c r="B470">
        <v>10.927</v>
      </c>
      <c r="C470" t="s">
        <v>12</v>
      </c>
      <c r="D470" t="s">
        <v>29</v>
      </c>
    </row>
    <row r="471" spans="1:4" x14ac:dyDescent="0.25">
      <c r="A471">
        <v>2458016.5926299999</v>
      </c>
      <c r="B471">
        <v>9.6150000000000002</v>
      </c>
      <c r="C471" t="s">
        <v>1</v>
      </c>
      <c r="D471" t="s">
        <v>29</v>
      </c>
    </row>
    <row r="472" spans="1:4" x14ac:dyDescent="0.25">
      <c r="A472">
        <v>2458016.5927900001</v>
      </c>
      <c r="B472">
        <v>9.6219999999999999</v>
      </c>
      <c r="C472" t="s">
        <v>1</v>
      </c>
      <c r="D472" t="s">
        <v>29</v>
      </c>
    </row>
    <row r="473" spans="1:4" x14ac:dyDescent="0.25">
      <c r="A473">
        <v>2458016.7628500001</v>
      </c>
      <c r="B473">
        <v>7.0359999999999996</v>
      </c>
      <c r="C473" t="s">
        <v>14</v>
      </c>
      <c r="D473" t="s">
        <v>28</v>
      </c>
    </row>
    <row r="474" spans="1:4" x14ac:dyDescent="0.25">
      <c r="A474">
        <v>2458016.7632800001</v>
      </c>
      <c r="B474">
        <v>4.3650000000000002</v>
      </c>
      <c r="C474" t="s">
        <v>13</v>
      </c>
      <c r="D474" t="s">
        <v>28</v>
      </c>
    </row>
    <row r="475" spans="1:4" x14ac:dyDescent="0.25">
      <c r="A475">
        <v>2458016.76388</v>
      </c>
      <c r="B475">
        <v>10.829000000000001</v>
      </c>
      <c r="C475" t="s">
        <v>12</v>
      </c>
      <c r="D475" t="s">
        <v>28</v>
      </c>
    </row>
    <row r="476" spans="1:4" x14ac:dyDescent="0.25">
      <c r="A476">
        <v>2458016.7645700001</v>
      </c>
      <c r="B476">
        <v>9.5660000000000007</v>
      </c>
      <c r="C476" t="s">
        <v>1</v>
      </c>
      <c r="D476" t="s">
        <v>28</v>
      </c>
    </row>
    <row r="477" spans="1:4" x14ac:dyDescent="0.25">
      <c r="A477">
        <v>2458017.58983</v>
      </c>
      <c r="B477">
        <v>9.6280000000000001</v>
      </c>
      <c r="C477" t="s">
        <v>1</v>
      </c>
      <c r="D477" t="s">
        <v>29</v>
      </c>
    </row>
    <row r="478" spans="1:4" x14ac:dyDescent="0.25">
      <c r="A478">
        <v>2458017.5899899998</v>
      </c>
      <c r="B478">
        <v>9.6319999999999997</v>
      </c>
      <c r="C478" t="s">
        <v>1</v>
      </c>
      <c r="D478" t="s">
        <v>29</v>
      </c>
    </row>
    <row r="479" spans="1:4" x14ac:dyDescent="0.25">
      <c r="A479">
        <v>2458018.5865000002</v>
      </c>
      <c r="B479">
        <v>10.968</v>
      </c>
      <c r="C479" t="s">
        <v>12</v>
      </c>
      <c r="D479" t="s">
        <v>29</v>
      </c>
    </row>
    <row r="480" spans="1:4" x14ac:dyDescent="0.25">
      <c r="A480">
        <v>2458018.5867699999</v>
      </c>
      <c r="B480">
        <v>10.958</v>
      </c>
      <c r="C480" t="s">
        <v>12</v>
      </c>
      <c r="D480" t="s">
        <v>29</v>
      </c>
    </row>
    <row r="481" spans="1:4" x14ac:dyDescent="0.25">
      <c r="A481">
        <v>2458018.5870099999</v>
      </c>
      <c r="B481">
        <v>9.6310000000000002</v>
      </c>
      <c r="C481" t="s">
        <v>1</v>
      </c>
      <c r="D481" t="s">
        <v>29</v>
      </c>
    </row>
    <row r="482" spans="1:4" x14ac:dyDescent="0.25">
      <c r="A482">
        <v>2458018.5871799998</v>
      </c>
      <c r="B482">
        <v>9.6470000000000002</v>
      </c>
      <c r="C482" t="s">
        <v>1</v>
      </c>
      <c r="D482" t="s">
        <v>29</v>
      </c>
    </row>
    <row r="483" spans="1:4" x14ac:dyDescent="0.25">
      <c r="A483">
        <v>2458018.77764</v>
      </c>
      <c r="B483">
        <v>7.0709999999999997</v>
      </c>
      <c r="C483" t="s">
        <v>14</v>
      </c>
      <c r="D483" t="s">
        <v>28</v>
      </c>
    </row>
    <row r="484" spans="1:4" x14ac:dyDescent="0.25">
      <c r="A484">
        <v>2458018.7780300002</v>
      </c>
      <c r="B484">
        <v>4.2590000000000003</v>
      </c>
      <c r="C484" t="s">
        <v>13</v>
      </c>
      <c r="D484" t="s">
        <v>28</v>
      </c>
    </row>
    <row r="485" spans="1:4" x14ac:dyDescent="0.25">
      <c r="A485">
        <v>2458018.7785700001</v>
      </c>
      <c r="B485">
        <v>10.936999999999999</v>
      </c>
      <c r="C485" t="s">
        <v>12</v>
      </c>
      <c r="D485" t="s">
        <v>28</v>
      </c>
    </row>
    <row r="486" spans="1:4" x14ac:dyDescent="0.25">
      <c r="A486">
        <v>2458018.7792500001</v>
      </c>
      <c r="B486">
        <v>9.5820000000000007</v>
      </c>
      <c r="C486" t="s">
        <v>1</v>
      </c>
      <c r="D486" t="s">
        <v>28</v>
      </c>
    </row>
    <row r="487" spans="1:4" x14ac:dyDescent="0.25">
      <c r="A487">
        <v>2458019.5844800002</v>
      </c>
      <c r="B487">
        <v>10.961</v>
      </c>
      <c r="C487" t="s">
        <v>12</v>
      </c>
      <c r="D487" t="s">
        <v>29</v>
      </c>
    </row>
    <row r="488" spans="1:4" x14ac:dyDescent="0.25">
      <c r="A488">
        <v>2458019.58476</v>
      </c>
      <c r="B488">
        <v>10.977</v>
      </c>
      <c r="C488" t="s">
        <v>12</v>
      </c>
      <c r="D488" t="s">
        <v>29</v>
      </c>
    </row>
    <row r="489" spans="1:4" x14ac:dyDescent="0.25">
      <c r="A489">
        <v>2458019.5849899999</v>
      </c>
      <c r="B489">
        <v>9.6780000000000008</v>
      </c>
      <c r="C489" t="s">
        <v>1</v>
      </c>
      <c r="D489" t="s">
        <v>29</v>
      </c>
    </row>
    <row r="490" spans="1:4" x14ac:dyDescent="0.25">
      <c r="A490">
        <v>2458019.5851500002</v>
      </c>
      <c r="B490">
        <v>9.6620000000000008</v>
      </c>
      <c r="C490" t="s">
        <v>1</v>
      </c>
      <c r="D490" t="s">
        <v>29</v>
      </c>
    </row>
    <row r="491" spans="1:4" x14ac:dyDescent="0.25">
      <c r="A491">
        <v>2458020.5315</v>
      </c>
      <c r="B491">
        <v>9.66</v>
      </c>
      <c r="C491" t="s">
        <v>1</v>
      </c>
      <c r="D491" t="s">
        <v>32</v>
      </c>
    </row>
    <row r="492" spans="1:4" x14ac:dyDescent="0.25">
      <c r="A492">
        <v>2458020.5817</v>
      </c>
      <c r="B492">
        <v>10.997999999999999</v>
      </c>
      <c r="C492" t="s">
        <v>12</v>
      </c>
      <c r="D492" t="s">
        <v>29</v>
      </c>
    </row>
    <row r="493" spans="1:4" x14ac:dyDescent="0.25">
      <c r="A493">
        <v>2458020.5819799998</v>
      </c>
      <c r="B493">
        <v>10.984</v>
      </c>
      <c r="C493" t="s">
        <v>12</v>
      </c>
      <c r="D493" t="s">
        <v>29</v>
      </c>
    </row>
    <row r="494" spans="1:4" x14ac:dyDescent="0.25">
      <c r="A494">
        <v>2458020.5822200002</v>
      </c>
      <c r="B494">
        <v>9.6999999999999993</v>
      </c>
      <c r="C494" t="s">
        <v>1</v>
      </c>
      <c r="D494" t="s">
        <v>29</v>
      </c>
    </row>
    <row r="495" spans="1:4" x14ac:dyDescent="0.25">
      <c r="A495">
        <v>2458020.58237</v>
      </c>
      <c r="B495">
        <v>9.6910000000000007</v>
      </c>
      <c r="C495" t="s">
        <v>1</v>
      </c>
      <c r="D495" t="s">
        <v>29</v>
      </c>
    </row>
    <row r="496" spans="1:4" x14ac:dyDescent="0.25">
      <c r="A496">
        <v>2458021.5789399999</v>
      </c>
      <c r="B496">
        <v>11.031000000000001</v>
      </c>
      <c r="C496" t="s">
        <v>12</v>
      </c>
      <c r="D496" t="s">
        <v>29</v>
      </c>
    </row>
    <row r="497" spans="1:4" x14ac:dyDescent="0.25">
      <c r="A497">
        <v>2458021.5792100001</v>
      </c>
      <c r="B497">
        <v>11.036</v>
      </c>
      <c r="C497" t="s">
        <v>12</v>
      </c>
      <c r="D497" t="s">
        <v>29</v>
      </c>
    </row>
    <row r="498" spans="1:4" x14ac:dyDescent="0.25">
      <c r="A498">
        <v>2458021.5794600002</v>
      </c>
      <c r="B498">
        <v>9.6999999999999993</v>
      </c>
      <c r="C498" t="s">
        <v>1</v>
      </c>
      <c r="D498" t="s">
        <v>29</v>
      </c>
    </row>
    <row r="499" spans="1:4" x14ac:dyDescent="0.25">
      <c r="A499">
        <v>2458021.57962</v>
      </c>
      <c r="B499">
        <v>9.7279999999999998</v>
      </c>
      <c r="C499" t="s">
        <v>1</v>
      </c>
      <c r="D499" t="s">
        <v>29</v>
      </c>
    </row>
    <row r="500" spans="1:4" x14ac:dyDescent="0.25">
      <c r="A500">
        <v>2458021.7726599998</v>
      </c>
      <c r="B500">
        <v>7.1210000000000004</v>
      </c>
      <c r="C500" t="s">
        <v>14</v>
      </c>
      <c r="D500" t="s">
        <v>28</v>
      </c>
    </row>
    <row r="501" spans="1:4" x14ac:dyDescent="0.25">
      <c r="A501">
        <v>2458021.7730200002</v>
      </c>
      <c r="B501">
        <v>4.3099999999999996</v>
      </c>
      <c r="C501" t="s">
        <v>13</v>
      </c>
      <c r="D501" t="s">
        <v>28</v>
      </c>
    </row>
    <row r="502" spans="1:4" x14ac:dyDescent="0.25">
      <c r="A502">
        <v>2458021.77355</v>
      </c>
      <c r="B502">
        <v>10.968999999999999</v>
      </c>
      <c r="C502" t="s">
        <v>12</v>
      </c>
      <c r="D502" t="s">
        <v>28</v>
      </c>
    </row>
    <row r="503" spans="1:4" x14ac:dyDescent="0.25">
      <c r="A503">
        <v>2458021.7742099999</v>
      </c>
      <c r="B503">
        <v>9.7070000000000007</v>
      </c>
      <c r="C503" t="s">
        <v>1</v>
      </c>
      <c r="D503" t="s">
        <v>28</v>
      </c>
    </row>
    <row r="504" spans="1:4" x14ac:dyDescent="0.25">
      <c r="A504">
        <v>2458022.23227</v>
      </c>
      <c r="B504">
        <v>9.641</v>
      </c>
      <c r="C504" t="s">
        <v>1</v>
      </c>
      <c r="D504" t="s">
        <v>7</v>
      </c>
    </row>
    <row r="505" spans="1:4" x14ac:dyDescent="0.25">
      <c r="A505">
        <v>2458022.5760599999</v>
      </c>
      <c r="B505">
        <v>11.076000000000001</v>
      </c>
      <c r="C505" t="s">
        <v>12</v>
      </c>
      <c r="D505" t="s">
        <v>29</v>
      </c>
    </row>
    <row r="506" spans="1:4" x14ac:dyDescent="0.25">
      <c r="A506">
        <v>2458022.5763300001</v>
      </c>
      <c r="B506">
        <v>11.058</v>
      </c>
      <c r="C506" t="s">
        <v>12</v>
      </c>
      <c r="D506" t="s">
        <v>29</v>
      </c>
    </row>
    <row r="507" spans="1:4" x14ac:dyDescent="0.25">
      <c r="A507">
        <v>2458022.57656</v>
      </c>
      <c r="B507">
        <v>9.7390000000000008</v>
      </c>
      <c r="C507" t="s">
        <v>1</v>
      </c>
      <c r="D507" t="s">
        <v>29</v>
      </c>
    </row>
    <row r="508" spans="1:4" x14ac:dyDescent="0.25">
      <c r="A508">
        <v>2458022.5767199998</v>
      </c>
      <c r="B508">
        <v>9.7279999999999998</v>
      </c>
      <c r="C508" t="s">
        <v>1</v>
      </c>
      <c r="D508" t="s">
        <v>29</v>
      </c>
    </row>
    <row r="509" spans="1:4" x14ac:dyDescent="0.25">
      <c r="A509">
        <v>2458023.57338</v>
      </c>
      <c r="B509">
        <v>11.085000000000001</v>
      </c>
      <c r="C509" t="s">
        <v>12</v>
      </c>
      <c r="D509" t="s">
        <v>29</v>
      </c>
    </row>
    <row r="510" spans="1:4" x14ac:dyDescent="0.25">
      <c r="A510">
        <v>2458023.5736600002</v>
      </c>
      <c r="B510">
        <v>11.074</v>
      </c>
      <c r="C510" t="s">
        <v>12</v>
      </c>
      <c r="D510" t="s">
        <v>29</v>
      </c>
    </row>
    <row r="511" spans="1:4" x14ac:dyDescent="0.25">
      <c r="A511">
        <v>2458023.5738900001</v>
      </c>
      <c r="B511">
        <v>9.7539999999999996</v>
      </c>
      <c r="C511" t="s">
        <v>1</v>
      </c>
      <c r="D511" t="s">
        <v>29</v>
      </c>
    </row>
    <row r="512" spans="1:4" x14ac:dyDescent="0.25">
      <c r="A512">
        <v>2458023.5740499999</v>
      </c>
      <c r="B512">
        <v>9.7759999999999998</v>
      </c>
      <c r="C512" t="s">
        <v>1</v>
      </c>
      <c r="D512" t="s">
        <v>29</v>
      </c>
    </row>
    <row r="513" spans="1:4" x14ac:dyDescent="0.25">
      <c r="A513">
        <v>2458023.6532800002</v>
      </c>
      <c r="B513">
        <v>9.77</v>
      </c>
      <c r="C513" t="s">
        <v>1</v>
      </c>
      <c r="D513" t="s">
        <v>32</v>
      </c>
    </row>
    <row r="514" spans="1:4" x14ac:dyDescent="0.25">
      <c r="A514">
        <v>2458024.58446</v>
      </c>
      <c r="B514">
        <v>11.109</v>
      </c>
      <c r="C514" t="s">
        <v>12</v>
      </c>
      <c r="D514" t="s">
        <v>29</v>
      </c>
    </row>
    <row r="515" spans="1:4" x14ac:dyDescent="0.25">
      <c r="A515">
        <v>2458024.5847200002</v>
      </c>
      <c r="B515">
        <v>11.084</v>
      </c>
      <c r="C515" t="s">
        <v>12</v>
      </c>
      <c r="D515" t="s">
        <v>29</v>
      </c>
    </row>
    <row r="516" spans="1:4" x14ac:dyDescent="0.25">
      <c r="A516">
        <v>2458024.5849700002</v>
      </c>
      <c r="B516">
        <v>9.6769999999999996</v>
      </c>
      <c r="C516" t="s">
        <v>1</v>
      </c>
      <c r="D516" t="s">
        <v>29</v>
      </c>
    </row>
    <row r="517" spans="1:4" x14ac:dyDescent="0.25">
      <c r="A517">
        <v>2458024.58513</v>
      </c>
      <c r="B517">
        <v>9.73</v>
      </c>
      <c r="C517" t="s">
        <v>1</v>
      </c>
      <c r="D517" t="s">
        <v>29</v>
      </c>
    </row>
    <row r="518" spans="1:4" x14ac:dyDescent="0.25">
      <c r="A518">
        <v>2458024.7110000001</v>
      </c>
      <c r="B518">
        <v>9.7530000000000001</v>
      </c>
      <c r="C518" t="s">
        <v>1</v>
      </c>
      <c r="D518" t="s">
        <v>7</v>
      </c>
    </row>
    <row r="519" spans="1:4" x14ac:dyDescent="0.25">
      <c r="A519">
        <v>2458024.7113100002</v>
      </c>
      <c r="B519">
        <v>11.087999999999999</v>
      </c>
      <c r="C519" t="s">
        <v>12</v>
      </c>
      <c r="D519" t="s">
        <v>7</v>
      </c>
    </row>
    <row r="520" spans="1:4" x14ac:dyDescent="0.25">
      <c r="A520">
        <v>2458025.5677299998</v>
      </c>
      <c r="B520">
        <v>11.132</v>
      </c>
      <c r="C520" t="s">
        <v>12</v>
      </c>
      <c r="D520" t="s">
        <v>29</v>
      </c>
    </row>
    <row r="521" spans="1:4" x14ac:dyDescent="0.25">
      <c r="A521">
        <v>2458025.568</v>
      </c>
      <c r="B521">
        <v>11.106</v>
      </c>
      <c r="C521" t="s">
        <v>12</v>
      </c>
      <c r="D521" t="s">
        <v>29</v>
      </c>
    </row>
    <row r="522" spans="1:4" x14ac:dyDescent="0.25">
      <c r="A522">
        <v>2458025.5682399999</v>
      </c>
      <c r="B522">
        <v>9.7550000000000008</v>
      </c>
      <c r="C522" t="s">
        <v>1</v>
      </c>
      <c r="D522" t="s">
        <v>29</v>
      </c>
    </row>
    <row r="523" spans="1:4" x14ac:dyDescent="0.25">
      <c r="A523">
        <v>2458025.5684000002</v>
      </c>
      <c r="B523">
        <v>9.7560000000000002</v>
      </c>
      <c r="C523" t="s">
        <v>1</v>
      </c>
      <c r="D523" t="s">
        <v>29</v>
      </c>
    </row>
    <row r="524" spans="1:4" x14ac:dyDescent="0.25">
      <c r="A524">
        <v>2458025.57803</v>
      </c>
      <c r="B524">
        <v>9.7899999999999991</v>
      </c>
      <c r="C524" t="s">
        <v>1</v>
      </c>
      <c r="D524" t="s">
        <v>32</v>
      </c>
    </row>
    <row r="525" spans="1:4" x14ac:dyDescent="0.25">
      <c r="A525">
        <v>2458026.56507</v>
      </c>
      <c r="B525">
        <v>11.188000000000001</v>
      </c>
      <c r="C525" t="s">
        <v>12</v>
      </c>
      <c r="D525" t="s">
        <v>29</v>
      </c>
    </row>
    <row r="526" spans="1:4" x14ac:dyDescent="0.25">
      <c r="A526">
        <v>2458026.5653499998</v>
      </c>
      <c r="B526">
        <v>11.191000000000001</v>
      </c>
      <c r="C526" t="s">
        <v>12</v>
      </c>
      <c r="D526" t="s">
        <v>29</v>
      </c>
    </row>
    <row r="527" spans="1:4" x14ac:dyDescent="0.25">
      <c r="A527">
        <v>2458026.5655800002</v>
      </c>
      <c r="B527">
        <v>9.8719999999999999</v>
      </c>
      <c r="C527" t="s">
        <v>1</v>
      </c>
      <c r="D527" t="s">
        <v>29</v>
      </c>
    </row>
    <row r="528" spans="1:4" x14ac:dyDescent="0.25">
      <c r="A528">
        <v>2458026.56574</v>
      </c>
      <c r="B528">
        <v>9.8510000000000009</v>
      </c>
      <c r="C528" t="s">
        <v>1</v>
      </c>
      <c r="D528" t="s">
        <v>29</v>
      </c>
    </row>
    <row r="529" spans="1:4" x14ac:dyDescent="0.25">
      <c r="A529">
        <v>2458027.17081</v>
      </c>
      <c r="B529">
        <v>9.7739999999999991</v>
      </c>
      <c r="C529" t="s">
        <v>1</v>
      </c>
      <c r="D529" t="s">
        <v>7</v>
      </c>
    </row>
    <row r="530" spans="1:4" x14ac:dyDescent="0.25">
      <c r="A530">
        <v>2458027.5622299998</v>
      </c>
      <c r="B530">
        <v>11.169</v>
      </c>
      <c r="C530" t="s">
        <v>12</v>
      </c>
      <c r="D530" t="s">
        <v>29</v>
      </c>
    </row>
    <row r="531" spans="1:4" x14ac:dyDescent="0.25">
      <c r="A531">
        <v>2458027.5625</v>
      </c>
      <c r="B531">
        <v>11.163</v>
      </c>
      <c r="C531" t="s">
        <v>12</v>
      </c>
      <c r="D531" t="s">
        <v>29</v>
      </c>
    </row>
    <row r="532" spans="1:4" x14ac:dyDescent="0.25">
      <c r="A532">
        <v>2458027.56274</v>
      </c>
      <c r="B532">
        <v>9.8360000000000003</v>
      </c>
      <c r="C532" t="s">
        <v>1</v>
      </c>
      <c r="D532" t="s">
        <v>29</v>
      </c>
    </row>
    <row r="533" spans="1:4" x14ac:dyDescent="0.25">
      <c r="A533">
        <v>2458027.5629099999</v>
      </c>
      <c r="B533">
        <v>9.8040000000000003</v>
      </c>
      <c r="C533" t="s">
        <v>1</v>
      </c>
      <c r="D533" t="s">
        <v>29</v>
      </c>
    </row>
    <row r="534" spans="1:4" x14ac:dyDescent="0.25">
      <c r="A534">
        <v>2458028.5593599998</v>
      </c>
      <c r="B534">
        <v>11.215999999999999</v>
      </c>
      <c r="C534" t="s">
        <v>12</v>
      </c>
      <c r="D534" t="s">
        <v>29</v>
      </c>
    </row>
    <row r="535" spans="1:4" x14ac:dyDescent="0.25">
      <c r="A535">
        <v>2458028.55963</v>
      </c>
      <c r="B535">
        <v>11.22</v>
      </c>
      <c r="C535" t="s">
        <v>12</v>
      </c>
      <c r="D535" t="s">
        <v>29</v>
      </c>
    </row>
    <row r="536" spans="1:4" x14ac:dyDescent="0.25">
      <c r="A536">
        <v>2458028.55987</v>
      </c>
      <c r="B536">
        <v>9.8339999999999996</v>
      </c>
      <c r="C536" t="s">
        <v>1</v>
      </c>
      <c r="D536" t="s">
        <v>29</v>
      </c>
    </row>
    <row r="537" spans="1:4" x14ac:dyDescent="0.25">
      <c r="A537">
        <v>2458028.5600299998</v>
      </c>
      <c r="B537">
        <v>9.8290000000000006</v>
      </c>
      <c r="C537" t="s">
        <v>1</v>
      </c>
      <c r="D537" t="s">
        <v>29</v>
      </c>
    </row>
    <row r="538" spans="1:4" x14ac:dyDescent="0.25">
      <c r="A538">
        <v>2458028.7708899998</v>
      </c>
      <c r="B538">
        <v>7.3070000000000004</v>
      </c>
      <c r="C538" t="s">
        <v>14</v>
      </c>
      <c r="D538" t="s">
        <v>28</v>
      </c>
    </row>
    <row r="539" spans="1:4" x14ac:dyDescent="0.25">
      <c r="A539">
        <v>2458028.7712599998</v>
      </c>
      <c r="B539">
        <v>4.3419999999999996</v>
      </c>
      <c r="C539" t="s">
        <v>13</v>
      </c>
      <c r="D539" t="s">
        <v>28</v>
      </c>
    </row>
    <row r="540" spans="1:4" x14ac:dyDescent="0.25">
      <c r="A540">
        <v>2458028.7718000002</v>
      </c>
      <c r="B540">
        <v>11.067</v>
      </c>
      <c r="C540" t="s">
        <v>12</v>
      </c>
      <c r="D540" t="s">
        <v>28</v>
      </c>
    </row>
    <row r="541" spans="1:4" x14ac:dyDescent="0.25">
      <c r="A541">
        <v>2458028.7724600001</v>
      </c>
      <c r="B541">
        <v>9.8520000000000003</v>
      </c>
      <c r="C541" t="s">
        <v>1</v>
      </c>
      <c r="D541" t="s">
        <v>28</v>
      </c>
    </row>
    <row r="542" spans="1:4" x14ac:dyDescent="0.25">
      <c r="A542">
        <v>2458029.5566799999</v>
      </c>
      <c r="B542">
        <v>11.194000000000001</v>
      </c>
      <c r="C542" t="s">
        <v>12</v>
      </c>
      <c r="D542" t="s">
        <v>29</v>
      </c>
    </row>
    <row r="543" spans="1:4" x14ac:dyDescent="0.25">
      <c r="A543">
        <v>2458029.5569600002</v>
      </c>
      <c r="B543">
        <v>11.176</v>
      </c>
      <c r="C543" t="s">
        <v>12</v>
      </c>
      <c r="D543" t="s">
        <v>29</v>
      </c>
    </row>
    <row r="544" spans="1:4" x14ac:dyDescent="0.25">
      <c r="A544">
        <v>2458029.5571900001</v>
      </c>
      <c r="B544">
        <v>9.8460000000000001</v>
      </c>
      <c r="C544" t="s">
        <v>1</v>
      </c>
      <c r="D544" t="s">
        <v>29</v>
      </c>
    </row>
    <row r="545" spans="1:4" x14ac:dyDescent="0.25">
      <c r="A545">
        <v>2458029.5573499999</v>
      </c>
      <c r="B545">
        <v>9.8339999999999996</v>
      </c>
      <c r="C545" t="s">
        <v>1</v>
      </c>
      <c r="D545" t="s">
        <v>29</v>
      </c>
    </row>
    <row r="546" spans="1:4" x14ac:dyDescent="0.25">
      <c r="A546">
        <v>2458029.7629499999</v>
      </c>
      <c r="B546">
        <v>11.256</v>
      </c>
      <c r="C546" t="s">
        <v>12</v>
      </c>
      <c r="D546" t="s">
        <v>28</v>
      </c>
    </row>
    <row r="547" spans="1:4" x14ac:dyDescent="0.25">
      <c r="A547">
        <v>2458029.7633199999</v>
      </c>
      <c r="B547">
        <v>9.8059999999999992</v>
      </c>
      <c r="C547" t="s">
        <v>1</v>
      </c>
      <c r="D547" t="s">
        <v>28</v>
      </c>
    </row>
    <row r="548" spans="1:4" x14ac:dyDescent="0.25">
      <c r="A548">
        <v>2458029.7636600002</v>
      </c>
      <c r="B548">
        <v>7.2969999999999997</v>
      </c>
      <c r="C548" t="s">
        <v>14</v>
      </c>
      <c r="D548" t="s">
        <v>28</v>
      </c>
    </row>
    <row r="549" spans="1:4" x14ac:dyDescent="0.25">
      <c r="A549">
        <v>2458029.7665599999</v>
      </c>
      <c r="B549">
        <v>5.2960000000000003</v>
      </c>
      <c r="C549" t="s">
        <v>13</v>
      </c>
      <c r="D549" t="s">
        <v>28</v>
      </c>
    </row>
    <row r="550" spans="1:4" x14ac:dyDescent="0.25">
      <c r="A550">
        <v>2458029.9249999998</v>
      </c>
      <c r="B550">
        <v>11.23</v>
      </c>
      <c r="C550" t="s">
        <v>12</v>
      </c>
      <c r="D550" t="s">
        <v>33</v>
      </c>
    </row>
    <row r="551" spans="1:4" x14ac:dyDescent="0.25">
      <c r="A551">
        <v>2458029.9257999999</v>
      </c>
      <c r="B551">
        <v>9.85</v>
      </c>
      <c r="C551" t="s">
        <v>1</v>
      </c>
      <c r="D551" t="s">
        <v>33</v>
      </c>
    </row>
    <row r="552" spans="1:4" x14ac:dyDescent="0.25">
      <c r="A552">
        <v>2458030.5539199999</v>
      </c>
      <c r="B552">
        <v>11.209</v>
      </c>
      <c r="C552" t="s">
        <v>12</v>
      </c>
      <c r="D552" t="s">
        <v>29</v>
      </c>
    </row>
    <row r="553" spans="1:4" x14ac:dyDescent="0.25">
      <c r="A553">
        <v>2458030.5541900001</v>
      </c>
      <c r="B553">
        <v>11.191000000000001</v>
      </c>
      <c r="C553" t="s">
        <v>12</v>
      </c>
      <c r="D553" t="s">
        <v>29</v>
      </c>
    </row>
    <row r="554" spans="1:4" x14ac:dyDescent="0.25">
      <c r="A554">
        <v>2458030.55443</v>
      </c>
      <c r="B554">
        <v>9.8949999999999996</v>
      </c>
      <c r="C554" t="s">
        <v>1</v>
      </c>
      <c r="D554" t="s">
        <v>29</v>
      </c>
    </row>
    <row r="555" spans="1:4" x14ac:dyDescent="0.25">
      <c r="A555">
        <v>2458030.5545899998</v>
      </c>
      <c r="B555">
        <v>9.8550000000000004</v>
      </c>
      <c r="C555" t="s">
        <v>1</v>
      </c>
      <c r="D555" t="s">
        <v>29</v>
      </c>
    </row>
    <row r="556" spans="1:4" x14ac:dyDescent="0.25">
      <c r="A556">
        <v>2458031.5511599998</v>
      </c>
      <c r="B556">
        <v>11.273</v>
      </c>
      <c r="C556" t="s">
        <v>12</v>
      </c>
      <c r="D556" t="s">
        <v>29</v>
      </c>
    </row>
    <row r="557" spans="1:4" x14ac:dyDescent="0.25">
      <c r="A557">
        <v>2458031.5514199999</v>
      </c>
      <c r="B557">
        <v>11.298999999999999</v>
      </c>
      <c r="C557" t="s">
        <v>12</v>
      </c>
      <c r="D557" t="s">
        <v>29</v>
      </c>
    </row>
    <row r="558" spans="1:4" x14ac:dyDescent="0.25">
      <c r="A558">
        <v>2458031.55167</v>
      </c>
      <c r="B558">
        <v>9.8930000000000007</v>
      </c>
      <c r="C558" t="s">
        <v>1</v>
      </c>
      <c r="D558" t="s">
        <v>29</v>
      </c>
    </row>
    <row r="559" spans="1:4" x14ac:dyDescent="0.25">
      <c r="A559">
        <v>2458031.5518299998</v>
      </c>
      <c r="B559">
        <v>9.8829999999999991</v>
      </c>
      <c r="C559" t="s">
        <v>1</v>
      </c>
      <c r="D559" t="s">
        <v>29</v>
      </c>
    </row>
    <row r="560" spans="1:4" x14ac:dyDescent="0.25">
      <c r="A560">
        <v>2458031.6487500002</v>
      </c>
      <c r="B560">
        <v>11.401</v>
      </c>
      <c r="C560" t="s">
        <v>12</v>
      </c>
      <c r="D560" t="s">
        <v>2</v>
      </c>
    </row>
    <row r="561" spans="1:4" x14ac:dyDescent="0.25">
      <c r="A561">
        <v>2458031.6498099999</v>
      </c>
      <c r="B561">
        <v>9.9049999999999994</v>
      </c>
      <c r="C561" t="s">
        <v>1</v>
      </c>
      <c r="D561" t="s">
        <v>2</v>
      </c>
    </row>
    <row r="562" spans="1:4" x14ac:dyDescent="0.25">
      <c r="A562">
        <v>2458032.1576899998</v>
      </c>
      <c r="B562">
        <v>9.9309999999999992</v>
      </c>
      <c r="C562" t="s">
        <v>1</v>
      </c>
      <c r="D562" t="s">
        <v>7</v>
      </c>
    </row>
    <row r="563" spans="1:4" x14ac:dyDescent="0.25">
      <c r="A563">
        <v>2458032.54825</v>
      </c>
      <c r="B563">
        <v>11.304</v>
      </c>
      <c r="C563" t="s">
        <v>12</v>
      </c>
      <c r="D563" t="s">
        <v>29</v>
      </c>
    </row>
    <row r="564" spans="1:4" x14ac:dyDescent="0.25">
      <c r="A564">
        <v>2458032.5485200002</v>
      </c>
      <c r="B564">
        <v>11.298</v>
      </c>
      <c r="C564" t="s">
        <v>12</v>
      </c>
      <c r="D564" t="s">
        <v>29</v>
      </c>
    </row>
    <row r="565" spans="1:4" x14ac:dyDescent="0.25">
      <c r="A565">
        <v>2458032.5487600002</v>
      </c>
      <c r="B565">
        <v>9.9220000000000006</v>
      </c>
      <c r="C565" t="s">
        <v>1</v>
      </c>
      <c r="D565" t="s">
        <v>29</v>
      </c>
    </row>
    <row r="566" spans="1:4" x14ac:dyDescent="0.25">
      <c r="A566">
        <v>2458032.54892</v>
      </c>
      <c r="B566">
        <v>9.9380000000000006</v>
      </c>
      <c r="C566" t="s">
        <v>1</v>
      </c>
      <c r="D566" t="s">
        <v>29</v>
      </c>
    </row>
    <row r="567" spans="1:4" x14ac:dyDescent="0.25">
      <c r="A567">
        <v>2458033.5456300001</v>
      </c>
      <c r="B567">
        <v>11.382</v>
      </c>
      <c r="C567" t="s">
        <v>12</v>
      </c>
      <c r="D567" t="s">
        <v>29</v>
      </c>
    </row>
    <row r="568" spans="1:4" x14ac:dyDescent="0.25">
      <c r="A568">
        <v>2458033.5458900002</v>
      </c>
      <c r="B568">
        <v>11.377000000000001</v>
      </c>
      <c r="C568" t="s">
        <v>12</v>
      </c>
      <c r="D568" t="s">
        <v>29</v>
      </c>
    </row>
    <row r="569" spans="1:4" x14ac:dyDescent="0.25">
      <c r="A569">
        <v>2458033.5461300001</v>
      </c>
      <c r="B569">
        <v>9.9849999999999994</v>
      </c>
      <c r="C569" t="s">
        <v>1</v>
      </c>
      <c r="D569" t="s">
        <v>29</v>
      </c>
    </row>
    <row r="570" spans="1:4" x14ac:dyDescent="0.25">
      <c r="A570">
        <v>2458033.5463</v>
      </c>
      <c r="B570">
        <v>9.9870000000000001</v>
      </c>
      <c r="C570" t="s">
        <v>1</v>
      </c>
      <c r="D570" t="s">
        <v>29</v>
      </c>
    </row>
    <row r="571" spans="1:4" x14ac:dyDescent="0.25">
      <c r="A571">
        <v>2458033.7754000002</v>
      </c>
      <c r="B571">
        <v>11.28</v>
      </c>
      <c r="C571" t="s">
        <v>12</v>
      </c>
      <c r="D571" t="s">
        <v>33</v>
      </c>
    </row>
    <row r="572" spans="1:4" x14ac:dyDescent="0.25">
      <c r="A572">
        <v>2458033.7760000001</v>
      </c>
      <c r="B572">
        <v>9.9700000000000006</v>
      </c>
      <c r="C572" t="s">
        <v>1</v>
      </c>
      <c r="D572" t="s">
        <v>33</v>
      </c>
    </row>
    <row r="573" spans="1:4" x14ac:dyDescent="0.25">
      <c r="A573">
        <v>2458033.7797300001</v>
      </c>
      <c r="B573">
        <v>7.3860000000000001</v>
      </c>
      <c r="C573" t="s">
        <v>14</v>
      </c>
      <c r="D573" t="s">
        <v>28</v>
      </c>
    </row>
    <row r="574" spans="1:4" x14ac:dyDescent="0.25">
      <c r="A574">
        <v>2458033.7802200001</v>
      </c>
      <c r="B574">
        <v>4.4050000000000002</v>
      </c>
      <c r="C574" t="s">
        <v>13</v>
      </c>
      <c r="D574" t="s">
        <v>28</v>
      </c>
    </row>
    <row r="575" spans="1:4" x14ac:dyDescent="0.25">
      <c r="A575">
        <v>2458033.7808699999</v>
      </c>
      <c r="B575">
        <v>11.148999999999999</v>
      </c>
      <c r="C575" t="s">
        <v>12</v>
      </c>
      <c r="D575" t="s">
        <v>28</v>
      </c>
    </row>
    <row r="576" spans="1:4" x14ac:dyDescent="0.25">
      <c r="A576">
        <v>2458033.78168</v>
      </c>
      <c r="B576">
        <v>9.9380000000000006</v>
      </c>
      <c r="C576" t="s">
        <v>1</v>
      </c>
      <c r="D576" t="s">
        <v>28</v>
      </c>
    </row>
    <row r="577" spans="1:4" x14ac:dyDescent="0.25">
      <c r="A577">
        <v>2458034.0244</v>
      </c>
      <c r="B577">
        <v>10.084</v>
      </c>
      <c r="C577" t="s">
        <v>1</v>
      </c>
      <c r="D577" t="s">
        <v>31</v>
      </c>
    </row>
    <row r="578" spans="1:4" x14ac:dyDescent="0.25">
      <c r="A578">
        <v>2458034.4216700001</v>
      </c>
      <c r="B578">
        <v>10.068</v>
      </c>
      <c r="C578" t="s">
        <v>1</v>
      </c>
      <c r="D578" t="s">
        <v>32</v>
      </c>
    </row>
    <row r="579" spans="1:4" x14ac:dyDescent="0.25">
      <c r="A579">
        <v>2458034.5427999999</v>
      </c>
      <c r="B579">
        <v>11.359</v>
      </c>
      <c r="C579" t="s">
        <v>12</v>
      </c>
      <c r="D579" t="s">
        <v>29</v>
      </c>
    </row>
    <row r="580" spans="1:4" x14ac:dyDescent="0.25">
      <c r="A580">
        <v>2458034.5430700001</v>
      </c>
      <c r="B580">
        <v>11.367000000000001</v>
      </c>
      <c r="C580" t="s">
        <v>12</v>
      </c>
      <c r="D580" t="s">
        <v>29</v>
      </c>
    </row>
    <row r="581" spans="1:4" x14ac:dyDescent="0.25">
      <c r="A581">
        <v>2458034.5433200002</v>
      </c>
      <c r="B581">
        <v>10.006</v>
      </c>
      <c r="C581" t="s">
        <v>1</v>
      </c>
      <c r="D581" t="s">
        <v>29</v>
      </c>
    </row>
    <row r="582" spans="1:4" x14ac:dyDescent="0.25">
      <c r="A582">
        <v>2458034.54348</v>
      </c>
      <c r="B582">
        <v>9.9830000000000005</v>
      </c>
      <c r="C582" t="s">
        <v>1</v>
      </c>
      <c r="D582" t="s">
        <v>29</v>
      </c>
    </row>
    <row r="583" spans="1:4" x14ac:dyDescent="0.25">
      <c r="A583">
        <v>2458034.7606100002</v>
      </c>
      <c r="B583">
        <v>4.4429999999999996</v>
      </c>
      <c r="C583" t="s">
        <v>13</v>
      </c>
      <c r="D583" t="s">
        <v>28</v>
      </c>
    </row>
    <row r="584" spans="1:4" x14ac:dyDescent="0.25">
      <c r="A584">
        <v>2458034.7611600002</v>
      </c>
      <c r="B584">
        <v>11.214</v>
      </c>
      <c r="C584" t="s">
        <v>12</v>
      </c>
      <c r="D584" t="s">
        <v>28</v>
      </c>
    </row>
    <row r="585" spans="1:4" x14ac:dyDescent="0.25">
      <c r="A585">
        <v>2458034.7618100001</v>
      </c>
      <c r="B585">
        <v>10.026</v>
      </c>
      <c r="C585" t="s">
        <v>1</v>
      </c>
      <c r="D585" t="s">
        <v>28</v>
      </c>
    </row>
    <row r="586" spans="1:4" x14ac:dyDescent="0.25">
      <c r="A586">
        <v>2458034.76248</v>
      </c>
      <c r="B586">
        <v>7.4050000000000002</v>
      </c>
      <c r="C586" t="s">
        <v>14</v>
      </c>
      <c r="D586" t="s">
        <v>28</v>
      </c>
    </row>
    <row r="587" spans="1:4" x14ac:dyDescent="0.25">
      <c r="A587">
        <v>2458035.5535200001</v>
      </c>
      <c r="B587">
        <v>11.346</v>
      </c>
      <c r="C587" t="s">
        <v>12</v>
      </c>
      <c r="D587" t="s">
        <v>29</v>
      </c>
    </row>
    <row r="588" spans="1:4" x14ac:dyDescent="0.25">
      <c r="A588">
        <v>2458035.5537999999</v>
      </c>
      <c r="B588">
        <v>11.353</v>
      </c>
      <c r="C588" t="s">
        <v>12</v>
      </c>
      <c r="D588" t="s">
        <v>29</v>
      </c>
    </row>
    <row r="589" spans="1:4" x14ac:dyDescent="0.25">
      <c r="A589">
        <v>2458035.5540399998</v>
      </c>
      <c r="B589">
        <v>9.9740000000000002</v>
      </c>
      <c r="C589" t="s">
        <v>1</v>
      </c>
      <c r="D589" t="s">
        <v>29</v>
      </c>
    </row>
    <row r="590" spans="1:4" x14ac:dyDescent="0.25">
      <c r="A590">
        <v>2458035.5542000001</v>
      </c>
      <c r="B590">
        <v>9.9629999999999992</v>
      </c>
      <c r="C590" t="s">
        <v>1</v>
      </c>
      <c r="D590" t="s">
        <v>29</v>
      </c>
    </row>
    <row r="591" spans="1:4" x14ac:dyDescent="0.25">
      <c r="A591">
        <v>2458035.76168</v>
      </c>
      <c r="B591">
        <v>7.4340000000000002</v>
      </c>
      <c r="C591" t="s">
        <v>14</v>
      </c>
      <c r="D591" t="s">
        <v>28</v>
      </c>
    </row>
    <row r="592" spans="1:4" x14ac:dyDescent="0.25">
      <c r="A592">
        <v>2458035.7620700002</v>
      </c>
      <c r="B592">
        <v>4.4139999999999997</v>
      </c>
      <c r="C592" t="s">
        <v>13</v>
      </c>
      <c r="D592" t="s">
        <v>28</v>
      </c>
    </row>
    <row r="593" spans="1:4" x14ac:dyDescent="0.25">
      <c r="A593">
        <v>2458035.7626499999</v>
      </c>
      <c r="B593">
        <v>11.195</v>
      </c>
      <c r="C593" t="s">
        <v>12</v>
      </c>
      <c r="D593" t="s">
        <v>28</v>
      </c>
    </row>
    <row r="594" spans="1:4" x14ac:dyDescent="0.25">
      <c r="A594">
        <v>2458035.76333</v>
      </c>
      <c r="B594">
        <v>10.007</v>
      </c>
      <c r="C594" t="s">
        <v>1</v>
      </c>
      <c r="D594" t="s">
        <v>28</v>
      </c>
    </row>
    <row r="595" spans="1:4" x14ac:dyDescent="0.25">
      <c r="A595">
        <v>2458036.52776</v>
      </c>
      <c r="B595">
        <v>10.087999999999999</v>
      </c>
      <c r="C595" t="s">
        <v>1</v>
      </c>
      <c r="D595" t="s">
        <v>32</v>
      </c>
    </row>
    <row r="596" spans="1:4" x14ac:dyDescent="0.25">
      <c r="A596">
        <v>2458036.5534999999</v>
      </c>
      <c r="B596">
        <v>11.401999999999999</v>
      </c>
      <c r="C596" t="s">
        <v>12</v>
      </c>
      <c r="D596" t="s">
        <v>29</v>
      </c>
    </row>
    <row r="597" spans="1:4" x14ac:dyDescent="0.25">
      <c r="A597">
        <v>2458036.5537700001</v>
      </c>
      <c r="B597">
        <v>11.385999999999999</v>
      </c>
      <c r="C597" t="s">
        <v>12</v>
      </c>
      <c r="D597" t="s">
        <v>29</v>
      </c>
    </row>
    <row r="598" spans="1:4" x14ac:dyDescent="0.25">
      <c r="A598">
        <v>2458036.5540200002</v>
      </c>
      <c r="B598">
        <v>10.005000000000001</v>
      </c>
      <c r="C598" t="s">
        <v>1</v>
      </c>
      <c r="D598" t="s">
        <v>29</v>
      </c>
    </row>
    <row r="599" spans="1:4" x14ac:dyDescent="0.25">
      <c r="A599">
        <v>2458036.55418</v>
      </c>
      <c r="B599">
        <v>10.015000000000001</v>
      </c>
      <c r="C599" t="s">
        <v>1</v>
      </c>
      <c r="D599" t="s">
        <v>29</v>
      </c>
    </row>
    <row r="600" spans="1:4" x14ac:dyDescent="0.25">
      <c r="A600">
        <v>2458037.55492</v>
      </c>
      <c r="B600">
        <v>11.388999999999999</v>
      </c>
      <c r="C600" t="s">
        <v>12</v>
      </c>
      <c r="D600" t="s">
        <v>29</v>
      </c>
    </row>
    <row r="601" spans="1:4" x14ac:dyDescent="0.25">
      <c r="A601">
        <v>2458037.5551900002</v>
      </c>
      <c r="B601">
        <v>11.352</v>
      </c>
      <c r="C601" t="s">
        <v>12</v>
      </c>
      <c r="D601" t="s">
        <v>29</v>
      </c>
    </row>
    <row r="602" spans="1:4" x14ac:dyDescent="0.25">
      <c r="A602">
        <v>2458037.5554300002</v>
      </c>
      <c r="B602">
        <v>10.000999999999999</v>
      </c>
      <c r="C602" t="s">
        <v>1</v>
      </c>
      <c r="D602" t="s">
        <v>29</v>
      </c>
    </row>
    <row r="603" spans="1:4" x14ac:dyDescent="0.25">
      <c r="A603">
        <v>2458037.5556000001</v>
      </c>
      <c r="B603">
        <v>10.021000000000001</v>
      </c>
      <c r="C603" t="s">
        <v>1</v>
      </c>
      <c r="D603" t="s">
        <v>29</v>
      </c>
    </row>
    <row r="604" spans="1:4" x14ac:dyDescent="0.25">
      <c r="A604">
        <v>2458037.7649300001</v>
      </c>
      <c r="B604">
        <v>7.5469999999999997</v>
      </c>
      <c r="C604" t="s">
        <v>14</v>
      </c>
      <c r="D604" t="s">
        <v>28</v>
      </c>
    </row>
    <row r="605" spans="1:4" x14ac:dyDescent="0.25">
      <c r="A605">
        <v>2458037.7652799999</v>
      </c>
      <c r="B605">
        <v>4.5679999999999996</v>
      </c>
      <c r="C605" t="s">
        <v>13</v>
      </c>
      <c r="D605" t="s">
        <v>28</v>
      </c>
    </row>
    <row r="606" spans="1:4" x14ac:dyDescent="0.25">
      <c r="A606">
        <v>2458037.7658299999</v>
      </c>
      <c r="B606">
        <v>11.324999999999999</v>
      </c>
      <c r="C606" t="s">
        <v>12</v>
      </c>
      <c r="D606" t="s">
        <v>28</v>
      </c>
    </row>
    <row r="607" spans="1:4" x14ac:dyDescent="0.25">
      <c r="A607">
        <v>2458037.76651</v>
      </c>
      <c r="B607">
        <v>10.086</v>
      </c>
      <c r="C607" t="s">
        <v>1</v>
      </c>
      <c r="D607" t="s">
        <v>28</v>
      </c>
    </row>
    <row r="608" spans="1:4" x14ac:dyDescent="0.25">
      <c r="A608">
        <v>2458038.00508</v>
      </c>
      <c r="B608">
        <v>10.07</v>
      </c>
      <c r="C608" t="s">
        <v>1</v>
      </c>
      <c r="D608" t="s">
        <v>34</v>
      </c>
    </row>
    <row r="609" spans="1:4" x14ac:dyDescent="0.25">
      <c r="A609">
        <v>2458038.0070799999</v>
      </c>
      <c r="B609">
        <v>11.44</v>
      </c>
      <c r="C609" t="s">
        <v>12</v>
      </c>
      <c r="D609" t="s">
        <v>34</v>
      </c>
    </row>
    <row r="610" spans="1:4" x14ac:dyDescent="0.25">
      <c r="A610">
        <v>2458038.1397299999</v>
      </c>
      <c r="B610">
        <v>10.057</v>
      </c>
      <c r="C610" t="s">
        <v>1</v>
      </c>
      <c r="D610" t="s">
        <v>7</v>
      </c>
    </row>
    <row r="611" spans="1:4" x14ac:dyDescent="0.25">
      <c r="A611">
        <v>2458038.3599419999</v>
      </c>
      <c r="B611">
        <v>7.62</v>
      </c>
      <c r="C611" t="s">
        <v>14</v>
      </c>
      <c r="D611" t="s">
        <v>35</v>
      </c>
    </row>
    <row r="612" spans="1:4" x14ac:dyDescent="0.25">
      <c r="A612">
        <v>2458038.3602550002</v>
      </c>
      <c r="B612">
        <v>7.6630000000000003</v>
      </c>
      <c r="C612" t="s">
        <v>14</v>
      </c>
      <c r="D612" t="s">
        <v>35</v>
      </c>
    </row>
    <row r="613" spans="1:4" x14ac:dyDescent="0.25">
      <c r="A613">
        <v>2458038.3605670002</v>
      </c>
      <c r="B613">
        <v>7.6269999999999998</v>
      </c>
      <c r="C613" t="s">
        <v>14</v>
      </c>
      <c r="D613" t="s">
        <v>35</v>
      </c>
    </row>
    <row r="614" spans="1:4" x14ac:dyDescent="0.25">
      <c r="A614">
        <v>2458038.3608800001</v>
      </c>
      <c r="B614">
        <v>7.6379999999999999</v>
      </c>
      <c r="C614" t="s">
        <v>14</v>
      </c>
      <c r="D614" t="s">
        <v>35</v>
      </c>
    </row>
    <row r="615" spans="1:4" x14ac:dyDescent="0.25">
      <c r="A615">
        <v>2458038.3611920001</v>
      </c>
      <c r="B615">
        <v>7.6959999999999997</v>
      </c>
      <c r="C615" t="s">
        <v>14</v>
      </c>
      <c r="D615" t="s">
        <v>35</v>
      </c>
    </row>
    <row r="616" spans="1:4" x14ac:dyDescent="0.25">
      <c r="A616">
        <v>2458038.400324</v>
      </c>
      <c r="B616">
        <v>10.037000000000001</v>
      </c>
      <c r="C616" t="s">
        <v>1</v>
      </c>
      <c r="D616" t="s">
        <v>35</v>
      </c>
    </row>
    <row r="617" spans="1:4" x14ac:dyDescent="0.25">
      <c r="A617">
        <v>2458038.400752</v>
      </c>
      <c r="B617">
        <v>10.021000000000001</v>
      </c>
      <c r="C617" t="s">
        <v>1</v>
      </c>
      <c r="D617" t="s">
        <v>35</v>
      </c>
    </row>
    <row r="618" spans="1:4" x14ac:dyDescent="0.25">
      <c r="A618">
        <v>2458038.4011920001</v>
      </c>
      <c r="B618">
        <v>10.032999999999999</v>
      </c>
      <c r="C618" t="s">
        <v>1</v>
      </c>
      <c r="D618" t="s">
        <v>35</v>
      </c>
    </row>
    <row r="619" spans="1:4" x14ac:dyDescent="0.25">
      <c r="A619">
        <v>2458038.4016200001</v>
      </c>
      <c r="B619">
        <v>10.039</v>
      </c>
      <c r="C619" t="s">
        <v>1</v>
      </c>
      <c r="D619" t="s">
        <v>35</v>
      </c>
    </row>
    <row r="620" spans="1:4" x14ac:dyDescent="0.25">
      <c r="A620">
        <v>2458038.4020489999</v>
      </c>
      <c r="B620">
        <v>10.026999999999999</v>
      </c>
      <c r="C620" t="s">
        <v>1</v>
      </c>
      <c r="D620" t="s">
        <v>35</v>
      </c>
    </row>
    <row r="621" spans="1:4" x14ac:dyDescent="0.25">
      <c r="A621">
        <v>2458038.4024769999</v>
      </c>
      <c r="B621">
        <v>10.029999999999999</v>
      </c>
      <c r="C621" t="s">
        <v>1</v>
      </c>
      <c r="D621" t="s">
        <v>35</v>
      </c>
    </row>
    <row r="622" spans="1:4" x14ac:dyDescent="0.25">
      <c r="A622">
        <v>2458038.4028940001</v>
      </c>
      <c r="B622">
        <v>10.032</v>
      </c>
      <c r="C622" t="s">
        <v>1</v>
      </c>
      <c r="D622" t="s">
        <v>35</v>
      </c>
    </row>
    <row r="623" spans="1:4" x14ac:dyDescent="0.25">
      <c r="A623">
        <v>2458038.4033220001</v>
      </c>
      <c r="B623">
        <v>10.032</v>
      </c>
      <c r="C623" t="s">
        <v>1</v>
      </c>
      <c r="D623" t="s">
        <v>35</v>
      </c>
    </row>
    <row r="624" spans="1:4" x14ac:dyDescent="0.25">
      <c r="A624">
        <v>2458038.4037500001</v>
      </c>
      <c r="B624">
        <v>10.045999999999999</v>
      </c>
      <c r="C624" t="s">
        <v>1</v>
      </c>
      <c r="D624" t="s">
        <v>35</v>
      </c>
    </row>
    <row r="625" spans="1:4" x14ac:dyDescent="0.25">
      <c r="A625">
        <v>2458038.4041670002</v>
      </c>
      <c r="B625">
        <v>10.035</v>
      </c>
      <c r="C625" t="s">
        <v>1</v>
      </c>
      <c r="D625" t="s">
        <v>35</v>
      </c>
    </row>
    <row r="626" spans="1:4" x14ac:dyDescent="0.25">
      <c r="A626">
        <v>2458038.4045950002</v>
      </c>
      <c r="B626">
        <v>10.048</v>
      </c>
      <c r="C626" t="s">
        <v>1</v>
      </c>
      <c r="D626" t="s">
        <v>35</v>
      </c>
    </row>
    <row r="627" spans="1:4" x14ac:dyDescent="0.25">
      <c r="A627">
        <v>2458038.4050119999</v>
      </c>
      <c r="B627">
        <v>10.032999999999999</v>
      </c>
      <c r="C627" t="s">
        <v>1</v>
      </c>
      <c r="D627" t="s">
        <v>35</v>
      </c>
    </row>
    <row r="628" spans="1:4" x14ac:dyDescent="0.25">
      <c r="A628">
        <v>2458038.4054399999</v>
      </c>
      <c r="B628">
        <v>10.041</v>
      </c>
      <c r="C628" t="s">
        <v>1</v>
      </c>
      <c r="D628" t="s">
        <v>35</v>
      </c>
    </row>
    <row r="629" spans="1:4" x14ac:dyDescent="0.25">
      <c r="A629">
        <v>2458038.4058679999</v>
      </c>
      <c r="B629">
        <v>10.029999999999999</v>
      </c>
      <c r="C629" t="s">
        <v>1</v>
      </c>
      <c r="D629" t="s">
        <v>35</v>
      </c>
    </row>
    <row r="630" spans="1:4" x14ac:dyDescent="0.25">
      <c r="A630">
        <v>2458038.4062959999</v>
      </c>
      <c r="B630">
        <v>10.041</v>
      </c>
      <c r="C630" t="s">
        <v>1</v>
      </c>
      <c r="D630" t="s">
        <v>35</v>
      </c>
    </row>
    <row r="631" spans="1:4" x14ac:dyDescent="0.25">
      <c r="A631">
        <v>2458038.4067250001</v>
      </c>
      <c r="B631">
        <v>10.041</v>
      </c>
      <c r="C631" t="s">
        <v>1</v>
      </c>
      <c r="D631" t="s">
        <v>35</v>
      </c>
    </row>
    <row r="632" spans="1:4" x14ac:dyDescent="0.25">
      <c r="A632">
        <v>2458038.4071530001</v>
      </c>
      <c r="B632">
        <v>10.039</v>
      </c>
      <c r="C632" t="s">
        <v>1</v>
      </c>
      <c r="D632" t="s">
        <v>35</v>
      </c>
    </row>
    <row r="633" spans="1:4" x14ac:dyDescent="0.25">
      <c r="A633">
        <v>2458038.407569</v>
      </c>
      <c r="B633">
        <v>10.036</v>
      </c>
      <c r="C633" t="s">
        <v>1</v>
      </c>
      <c r="D633" t="s">
        <v>35</v>
      </c>
    </row>
    <row r="634" spans="1:4" x14ac:dyDescent="0.25">
      <c r="A634">
        <v>2458038.4079979998</v>
      </c>
      <c r="B634">
        <v>10.032999999999999</v>
      </c>
      <c r="C634" t="s">
        <v>1</v>
      </c>
      <c r="D634" t="s">
        <v>35</v>
      </c>
    </row>
    <row r="635" spans="1:4" x14ac:dyDescent="0.25">
      <c r="A635">
        <v>2458038.7588200001</v>
      </c>
      <c r="B635">
        <v>7.4889999999999999</v>
      </c>
      <c r="C635" t="s">
        <v>14</v>
      </c>
      <c r="D635" t="s">
        <v>28</v>
      </c>
    </row>
    <row r="636" spans="1:4" x14ac:dyDescent="0.25">
      <c r="A636">
        <v>2458038.7592099998</v>
      </c>
      <c r="B636">
        <v>4.7469999999999999</v>
      </c>
      <c r="C636" t="s">
        <v>13</v>
      </c>
      <c r="D636" t="s">
        <v>28</v>
      </c>
    </row>
    <row r="637" spans="1:4" x14ac:dyDescent="0.25">
      <c r="A637">
        <v>2458038.75979</v>
      </c>
      <c r="B637">
        <v>11.319000000000001</v>
      </c>
      <c r="C637" t="s">
        <v>12</v>
      </c>
      <c r="D637" t="s">
        <v>28</v>
      </c>
    </row>
    <row r="638" spans="1:4" x14ac:dyDescent="0.25">
      <c r="A638">
        <v>2458038.7604899998</v>
      </c>
      <c r="B638">
        <v>10.111000000000001</v>
      </c>
      <c r="C638" t="s">
        <v>1</v>
      </c>
      <c r="D638" t="s">
        <v>28</v>
      </c>
    </row>
    <row r="639" spans="1:4" x14ac:dyDescent="0.25">
      <c r="A639">
        <v>2458038.9724499998</v>
      </c>
      <c r="B639">
        <v>11.428000000000001</v>
      </c>
      <c r="C639" t="s">
        <v>12</v>
      </c>
      <c r="D639" t="s">
        <v>34</v>
      </c>
    </row>
    <row r="640" spans="1:4" x14ac:dyDescent="0.25">
      <c r="A640">
        <v>2458038.97652</v>
      </c>
      <c r="B640">
        <v>10.087999999999999</v>
      </c>
      <c r="C640" t="s">
        <v>1</v>
      </c>
      <c r="D640" t="s">
        <v>34</v>
      </c>
    </row>
    <row r="641" spans="1:4" x14ac:dyDescent="0.25">
      <c r="A641">
        <v>2458039.0075900001</v>
      </c>
      <c r="B641">
        <v>10.087999999999999</v>
      </c>
      <c r="C641" t="s">
        <v>1</v>
      </c>
      <c r="D641" t="s">
        <v>31</v>
      </c>
    </row>
    <row r="642" spans="1:4" x14ac:dyDescent="0.25">
      <c r="A642">
        <v>2458039.6499700001</v>
      </c>
      <c r="B642">
        <v>10.08</v>
      </c>
      <c r="C642" t="s">
        <v>1</v>
      </c>
      <c r="D642" t="s">
        <v>7</v>
      </c>
    </row>
    <row r="643" spans="1:4" x14ac:dyDescent="0.25">
      <c r="A643">
        <v>2458039.6503900001</v>
      </c>
      <c r="B643">
        <v>11.358000000000001</v>
      </c>
      <c r="C643" t="s">
        <v>12</v>
      </c>
      <c r="D643" t="s">
        <v>7</v>
      </c>
    </row>
    <row r="644" spans="1:4" x14ac:dyDescent="0.25">
      <c r="A644">
        <v>2458039.9562599999</v>
      </c>
      <c r="B644">
        <v>10.079000000000001</v>
      </c>
      <c r="C644" t="s">
        <v>1</v>
      </c>
      <c r="D644" t="s">
        <v>34</v>
      </c>
    </row>
    <row r="645" spans="1:4" x14ac:dyDescent="0.25">
      <c r="A645">
        <v>2458039.9650300001</v>
      </c>
      <c r="B645">
        <v>11.427</v>
      </c>
      <c r="C645" t="s">
        <v>12</v>
      </c>
      <c r="D645" t="s">
        <v>34</v>
      </c>
    </row>
    <row r="646" spans="1:4" x14ac:dyDescent="0.25">
      <c r="A646">
        <v>2458040.0795499999</v>
      </c>
      <c r="B646">
        <v>10.087999999999999</v>
      </c>
      <c r="C646" t="s">
        <v>1</v>
      </c>
      <c r="D646" t="s">
        <v>31</v>
      </c>
    </row>
    <row r="647" spans="1:4" x14ac:dyDescent="0.25">
      <c r="A647">
        <v>2458040.5402500001</v>
      </c>
      <c r="B647">
        <v>11.446</v>
      </c>
      <c r="C647" t="s">
        <v>12</v>
      </c>
      <c r="D647" t="s">
        <v>29</v>
      </c>
    </row>
    <row r="648" spans="1:4" x14ac:dyDescent="0.25">
      <c r="A648">
        <v>2458040.5405199998</v>
      </c>
      <c r="B648">
        <v>11.443</v>
      </c>
      <c r="C648" t="s">
        <v>12</v>
      </c>
      <c r="D648" t="s">
        <v>29</v>
      </c>
    </row>
    <row r="649" spans="1:4" x14ac:dyDescent="0.25">
      <c r="A649">
        <v>2458040.5407599998</v>
      </c>
      <c r="B649">
        <v>10.103999999999999</v>
      </c>
      <c r="C649" t="s">
        <v>1</v>
      </c>
      <c r="D649" t="s">
        <v>29</v>
      </c>
    </row>
    <row r="650" spans="1:4" x14ac:dyDescent="0.25">
      <c r="A650">
        <v>2458040.5409300001</v>
      </c>
      <c r="B650">
        <v>10.098000000000001</v>
      </c>
      <c r="C650" t="s">
        <v>1</v>
      </c>
      <c r="D650" t="s">
        <v>29</v>
      </c>
    </row>
    <row r="651" spans="1:4" x14ac:dyDescent="0.25">
      <c r="A651">
        <v>2458041.54042</v>
      </c>
      <c r="B651">
        <v>11.439</v>
      </c>
      <c r="C651" t="s">
        <v>12</v>
      </c>
      <c r="D651" t="s">
        <v>29</v>
      </c>
    </row>
    <row r="652" spans="1:4" x14ac:dyDescent="0.25">
      <c r="A652">
        <v>2458041.5406800001</v>
      </c>
      <c r="B652">
        <v>11.459</v>
      </c>
      <c r="C652" t="s">
        <v>12</v>
      </c>
      <c r="D652" t="s">
        <v>29</v>
      </c>
    </row>
    <row r="653" spans="1:4" x14ac:dyDescent="0.25">
      <c r="A653">
        <v>2458041.5409300001</v>
      </c>
      <c r="B653">
        <v>10.121</v>
      </c>
      <c r="C653" t="s">
        <v>1</v>
      </c>
      <c r="D653" t="s">
        <v>29</v>
      </c>
    </row>
    <row r="654" spans="1:4" x14ac:dyDescent="0.25">
      <c r="A654">
        <v>2458041.54109</v>
      </c>
      <c r="B654">
        <v>10.102</v>
      </c>
      <c r="C654" t="s">
        <v>1</v>
      </c>
      <c r="D654" t="s">
        <v>29</v>
      </c>
    </row>
    <row r="655" spans="1:4" x14ac:dyDescent="0.25">
      <c r="A655">
        <v>2458041.7576000001</v>
      </c>
      <c r="B655">
        <v>7.5940000000000003</v>
      </c>
      <c r="C655" t="s">
        <v>14</v>
      </c>
      <c r="D655" t="s">
        <v>28</v>
      </c>
    </row>
    <row r="656" spans="1:4" x14ac:dyDescent="0.25">
      <c r="A656">
        <v>2458041.7579600001</v>
      </c>
      <c r="B656">
        <v>4.71</v>
      </c>
      <c r="C656" t="s">
        <v>13</v>
      </c>
      <c r="D656" t="s">
        <v>28</v>
      </c>
    </row>
    <row r="657" spans="1:4" x14ac:dyDescent="0.25">
      <c r="A657">
        <v>2458041.7585100001</v>
      </c>
      <c r="B657">
        <v>11.372</v>
      </c>
      <c r="C657" t="s">
        <v>12</v>
      </c>
      <c r="D657" t="s">
        <v>28</v>
      </c>
    </row>
    <row r="658" spans="1:4" x14ac:dyDescent="0.25">
      <c r="A658">
        <v>2458041.7592000002</v>
      </c>
      <c r="B658">
        <v>10.148</v>
      </c>
      <c r="C658" t="s">
        <v>1</v>
      </c>
      <c r="D658" t="s">
        <v>28</v>
      </c>
    </row>
    <row r="659" spans="1:4" x14ac:dyDescent="0.25">
      <c r="A659">
        <v>2458042.5419600001</v>
      </c>
      <c r="B659">
        <v>11.419</v>
      </c>
      <c r="C659" t="s">
        <v>12</v>
      </c>
      <c r="D659" t="s">
        <v>29</v>
      </c>
    </row>
    <row r="660" spans="1:4" x14ac:dyDescent="0.25">
      <c r="A660">
        <v>2458042.5422</v>
      </c>
      <c r="B660">
        <v>10.215999999999999</v>
      </c>
      <c r="C660" t="s">
        <v>1</v>
      </c>
      <c r="D660" t="s">
        <v>29</v>
      </c>
    </row>
    <row r="661" spans="1:4" x14ac:dyDescent="0.25">
      <c r="A661">
        <v>2458042.7500399998</v>
      </c>
      <c r="B661">
        <v>7.5579999999999998</v>
      </c>
      <c r="C661" t="s">
        <v>14</v>
      </c>
      <c r="D661" t="s">
        <v>28</v>
      </c>
    </row>
    <row r="662" spans="1:4" x14ac:dyDescent="0.25">
      <c r="A662">
        <v>2458042.7504099999</v>
      </c>
      <c r="B662">
        <v>4.5810000000000004</v>
      </c>
      <c r="C662" t="s">
        <v>13</v>
      </c>
      <c r="D662" t="s">
        <v>28</v>
      </c>
    </row>
    <row r="663" spans="1:4" x14ac:dyDescent="0.25">
      <c r="A663">
        <v>2458042.7509599999</v>
      </c>
      <c r="B663">
        <v>11.404</v>
      </c>
      <c r="C663" t="s">
        <v>12</v>
      </c>
      <c r="D663" t="s">
        <v>28</v>
      </c>
    </row>
    <row r="664" spans="1:4" x14ac:dyDescent="0.25">
      <c r="A664">
        <v>2458042.7516200002</v>
      </c>
      <c r="B664">
        <v>10.194000000000001</v>
      </c>
      <c r="C664" t="s">
        <v>1</v>
      </c>
      <c r="D664" t="s">
        <v>28</v>
      </c>
    </row>
    <row r="665" spans="1:4" x14ac:dyDescent="0.25">
      <c r="A665">
        <v>2458043.0564199998</v>
      </c>
      <c r="B665">
        <v>11.487</v>
      </c>
      <c r="C665" t="s">
        <v>12</v>
      </c>
      <c r="D665" t="s">
        <v>36</v>
      </c>
    </row>
    <row r="666" spans="1:4" x14ac:dyDescent="0.25">
      <c r="A666">
        <v>2458043.5320700002</v>
      </c>
      <c r="B666">
        <v>11.516</v>
      </c>
      <c r="C666" t="s">
        <v>12</v>
      </c>
      <c r="D666" t="s">
        <v>29</v>
      </c>
    </row>
    <row r="667" spans="1:4" x14ac:dyDescent="0.25">
      <c r="A667">
        <v>2458043.5323399999</v>
      </c>
      <c r="B667">
        <v>11.515000000000001</v>
      </c>
      <c r="C667" t="s">
        <v>12</v>
      </c>
      <c r="D667" t="s">
        <v>29</v>
      </c>
    </row>
    <row r="668" spans="1:4" x14ac:dyDescent="0.25">
      <c r="A668">
        <v>2458043.5325799999</v>
      </c>
      <c r="B668">
        <v>10.215999999999999</v>
      </c>
      <c r="C668" t="s">
        <v>1</v>
      </c>
      <c r="D668" t="s">
        <v>29</v>
      </c>
    </row>
    <row r="669" spans="1:4" x14ac:dyDescent="0.25">
      <c r="A669">
        <v>2458043.5327400002</v>
      </c>
      <c r="B669">
        <v>10.236000000000001</v>
      </c>
      <c r="C669" t="s">
        <v>1</v>
      </c>
      <c r="D669" t="s">
        <v>29</v>
      </c>
    </row>
    <row r="670" spans="1:4" x14ac:dyDescent="0.25">
      <c r="A670">
        <v>2458044.53205</v>
      </c>
      <c r="B670">
        <v>11.571999999999999</v>
      </c>
      <c r="C670" t="s">
        <v>12</v>
      </c>
      <c r="D670" t="s">
        <v>29</v>
      </c>
    </row>
    <row r="671" spans="1:4" x14ac:dyDescent="0.25">
      <c r="A671">
        <v>2458044.5323100002</v>
      </c>
      <c r="B671">
        <v>11.582000000000001</v>
      </c>
      <c r="C671" t="s">
        <v>12</v>
      </c>
      <c r="D671" t="s">
        <v>29</v>
      </c>
    </row>
    <row r="672" spans="1:4" x14ac:dyDescent="0.25">
      <c r="A672">
        <v>2458044.5325600002</v>
      </c>
      <c r="B672">
        <v>10.259</v>
      </c>
      <c r="C672" t="s">
        <v>1</v>
      </c>
      <c r="D672" t="s">
        <v>29</v>
      </c>
    </row>
    <row r="673" spans="1:4" x14ac:dyDescent="0.25">
      <c r="A673">
        <v>2458044.53272</v>
      </c>
      <c r="B673">
        <v>10.256</v>
      </c>
      <c r="C673" t="s">
        <v>1</v>
      </c>
      <c r="D673" t="s">
        <v>29</v>
      </c>
    </row>
    <row r="674" spans="1:4" x14ac:dyDescent="0.25">
      <c r="A674">
        <v>2458045.0992100001</v>
      </c>
      <c r="B674">
        <v>10.243</v>
      </c>
      <c r="C674" t="s">
        <v>1</v>
      </c>
      <c r="D674" t="s">
        <v>37</v>
      </c>
    </row>
    <row r="675" spans="1:4" x14ac:dyDescent="0.25">
      <c r="A675">
        <v>2458045.0994699998</v>
      </c>
      <c r="B675">
        <v>10.259</v>
      </c>
      <c r="C675" t="s">
        <v>1</v>
      </c>
      <c r="D675" t="s">
        <v>37</v>
      </c>
    </row>
    <row r="676" spans="1:4" x14ac:dyDescent="0.25">
      <c r="A676">
        <v>2458045.09974</v>
      </c>
      <c r="B676">
        <v>10.252000000000001</v>
      </c>
      <c r="C676" t="s">
        <v>1</v>
      </c>
      <c r="D676" t="s">
        <v>37</v>
      </c>
    </row>
    <row r="677" spans="1:4" x14ac:dyDescent="0.25">
      <c r="A677">
        <v>2458045.1003100001</v>
      </c>
      <c r="B677">
        <v>11.589</v>
      </c>
      <c r="C677" t="s">
        <v>12</v>
      </c>
      <c r="D677" t="s">
        <v>37</v>
      </c>
    </row>
    <row r="678" spans="1:4" x14ac:dyDescent="0.25">
      <c r="A678">
        <v>2458045.1011000001</v>
      </c>
      <c r="B678">
        <v>11.579000000000001</v>
      </c>
      <c r="C678" t="s">
        <v>12</v>
      </c>
      <c r="D678" t="s">
        <v>37</v>
      </c>
    </row>
    <row r="679" spans="1:4" x14ac:dyDescent="0.25">
      <c r="A679">
        <v>2458045.10189</v>
      </c>
      <c r="B679">
        <v>11.601000000000001</v>
      </c>
      <c r="C679" t="s">
        <v>12</v>
      </c>
      <c r="D679" t="s">
        <v>37</v>
      </c>
    </row>
    <row r="680" spans="1:4" x14ac:dyDescent="0.25">
      <c r="A680">
        <v>2458045.12194</v>
      </c>
      <c r="B680">
        <v>10.226000000000001</v>
      </c>
      <c r="C680" t="s">
        <v>1</v>
      </c>
      <c r="D680" t="s">
        <v>7</v>
      </c>
    </row>
    <row r="681" spans="1:4" x14ac:dyDescent="0.25">
      <c r="A681">
        <v>2458045.5166099998</v>
      </c>
      <c r="B681">
        <v>11.542</v>
      </c>
      <c r="C681" t="s">
        <v>12</v>
      </c>
      <c r="D681" t="s">
        <v>29</v>
      </c>
    </row>
    <row r="682" spans="1:4" x14ac:dyDescent="0.25">
      <c r="A682">
        <v>2458045.5168900001</v>
      </c>
      <c r="B682">
        <v>11.565</v>
      </c>
      <c r="C682" t="s">
        <v>12</v>
      </c>
      <c r="D682" t="s">
        <v>29</v>
      </c>
    </row>
    <row r="683" spans="1:4" x14ac:dyDescent="0.25">
      <c r="A683">
        <v>2458045.51712</v>
      </c>
      <c r="B683">
        <v>10.281000000000001</v>
      </c>
      <c r="C683" t="s">
        <v>1</v>
      </c>
      <c r="D683" t="s">
        <v>29</v>
      </c>
    </row>
    <row r="684" spans="1:4" x14ac:dyDescent="0.25">
      <c r="A684">
        <v>2458045.5172799998</v>
      </c>
      <c r="B684">
        <v>10.27</v>
      </c>
      <c r="C684" t="s">
        <v>1</v>
      </c>
      <c r="D684" t="s">
        <v>29</v>
      </c>
    </row>
    <row r="685" spans="1:4" x14ac:dyDescent="0.25">
      <c r="A685">
        <v>2458045.9560400001</v>
      </c>
      <c r="B685">
        <v>11.635</v>
      </c>
      <c r="C685" t="s">
        <v>12</v>
      </c>
      <c r="D685" t="s">
        <v>34</v>
      </c>
    </row>
    <row r="686" spans="1:4" x14ac:dyDescent="0.25">
      <c r="A686">
        <v>2458045.9603499998</v>
      </c>
      <c r="B686">
        <v>10.288</v>
      </c>
      <c r="C686" t="s">
        <v>1</v>
      </c>
      <c r="D686" t="s">
        <v>34</v>
      </c>
    </row>
    <row r="687" spans="1:4" x14ac:dyDescent="0.25">
      <c r="A687">
        <v>2458047.3323400002</v>
      </c>
      <c r="B687">
        <v>10.35</v>
      </c>
      <c r="C687" t="s">
        <v>1</v>
      </c>
      <c r="D687" t="s">
        <v>32</v>
      </c>
    </row>
    <row r="688" spans="1:4" x14ac:dyDescent="0.25">
      <c r="A688">
        <v>2458047.5411100001</v>
      </c>
      <c r="B688">
        <v>11.641999999999999</v>
      </c>
      <c r="C688" t="s">
        <v>12</v>
      </c>
      <c r="D688" t="s">
        <v>29</v>
      </c>
    </row>
    <row r="689" spans="1:4" x14ac:dyDescent="0.25">
      <c r="A689">
        <v>2458047.5413899999</v>
      </c>
      <c r="B689">
        <v>11.667999999999999</v>
      </c>
      <c r="C689" t="s">
        <v>12</v>
      </c>
      <c r="D689" t="s">
        <v>29</v>
      </c>
    </row>
    <row r="690" spans="1:4" x14ac:dyDescent="0.25">
      <c r="A690">
        <v>2458047.5416299999</v>
      </c>
      <c r="B690">
        <v>10.342000000000001</v>
      </c>
      <c r="C690" t="s">
        <v>1</v>
      </c>
      <c r="D690" t="s">
        <v>29</v>
      </c>
    </row>
    <row r="691" spans="1:4" x14ac:dyDescent="0.25">
      <c r="A691">
        <v>2458047.5417900002</v>
      </c>
      <c r="B691">
        <v>10.321999999999999</v>
      </c>
      <c r="C691" t="s">
        <v>1</v>
      </c>
      <c r="D691" t="s">
        <v>29</v>
      </c>
    </row>
    <row r="692" spans="1:4" x14ac:dyDescent="0.25">
      <c r="A692">
        <v>2458047.5513499998</v>
      </c>
      <c r="B692">
        <v>10.327999999999999</v>
      </c>
      <c r="C692" t="s">
        <v>1</v>
      </c>
      <c r="D692" t="s">
        <v>3</v>
      </c>
    </row>
    <row r="693" spans="1:4" x14ac:dyDescent="0.25">
      <c r="A693">
        <v>2458047.60995</v>
      </c>
      <c r="B693">
        <v>10.335000000000001</v>
      </c>
      <c r="C693" t="s">
        <v>1</v>
      </c>
      <c r="D693" t="s">
        <v>5</v>
      </c>
    </row>
    <row r="694" spans="1:4" x14ac:dyDescent="0.25">
      <c r="A694">
        <v>2458047.61112</v>
      </c>
      <c r="B694">
        <v>4.399</v>
      </c>
      <c r="C694" t="s">
        <v>13</v>
      </c>
      <c r="D694" t="s">
        <v>5</v>
      </c>
    </row>
    <row r="695" spans="1:4" x14ac:dyDescent="0.25">
      <c r="A695">
        <v>2458047.6118000001</v>
      </c>
      <c r="B695">
        <v>11.725</v>
      </c>
      <c r="C695" t="s">
        <v>12</v>
      </c>
      <c r="D695" t="s">
        <v>5</v>
      </c>
    </row>
    <row r="696" spans="1:4" x14ac:dyDescent="0.25">
      <c r="A696">
        <v>2458047.69734</v>
      </c>
      <c r="B696">
        <v>7.7789999999999999</v>
      </c>
      <c r="C696" t="s">
        <v>14</v>
      </c>
      <c r="D696" t="s">
        <v>28</v>
      </c>
    </row>
    <row r="697" spans="1:4" x14ac:dyDescent="0.25">
      <c r="A697">
        <v>2458047.6977300001</v>
      </c>
      <c r="B697">
        <v>4.7699999999999996</v>
      </c>
      <c r="C697" t="s">
        <v>13</v>
      </c>
      <c r="D697" t="s">
        <v>28</v>
      </c>
    </row>
    <row r="698" spans="1:4" x14ac:dyDescent="0.25">
      <c r="A698">
        <v>2458047.6983099999</v>
      </c>
      <c r="B698">
        <v>11.536</v>
      </c>
      <c r="C698" t="s">
        <v>12</v>
      </c>
      <c r="D698" t="s">
        <v>28</v>
      </c>
    </row>
    <row r="699" spans="1:4" x14ac:dyDescent="0.25">
      <c r="A699">
        <v>2458047.699</v>
      </c>
      <c r="B699">
        <v>10.348000000000001</v>
      </c>
      <c r="C699" t="s">
        <v>1</v>
      </c>
      <c r="D699" t="s">
        <v>28</v>
      </c>
    </row>
    <row r="700" spans="1:4" x14ac:dyDescent="0.25">
      <c r="A700">
        <v>2458048.5398800001</v>
      </c>
      <c r="B700">
        <v>11.65</v>
      </c>
      <c r="C700" t="s">
        <v>12</v>
      </c>
      <c r="D700" t="s">
        <v>29</v>
      </c>
    </row>
    <row r="701" spans="1:4" x14ac:dyDescent="0.25">
      <c r="A701">
        <v>2458048.5401599999</v>
      </c>
      <c r="B701">
        <v>11.634</v>
      </c>
      <c r="C701" t="s">
        <v>12</v>
      </c>
      <c r="D701" t="s">
        <v>29</v>
      </c>
    </row>
    <row r="702" spans="1:4" x14ac:dyDescent="0.25">
      <c r="A702">
        <v>2458048.5403900002</v>
      </c>
      <c r="B702">
        <v>10.327</v>
      </c>
      <c r="C702" t="s">
        <v>1</v>
      </c>
      <c r="D702" t="s">
        <v>29</v>
      </c>
    </row>
    <row r="703" spans="1:4" x14ac:dyDescent="0.25">
      <c r="A703">
        <v>2458048.5405600001</v>
      </c>
      <c r="B703">
        <v>10.321999999999999</v>
      </c>
      <c r="C703" t="s">
        <v>1</v>
      </c>
      <c r="D703" t="s">
        <v>29</v>
      </c>
    </row>
    <row r="704" spans="1:4" x14ac:dyDescent="0.25">
      <c r="A704">
        <v>2458048.6721000001</v>
      </c>
      <c r="B704">
        <v>7.7359999999999998</v>
      </c>
      <c r="C704" t="s">
        <v>14</v>
      </c>
      <c r="D704" t="s">
        <v>28</v>
      </c>
    </row>
    <row r="705" spans="1:4" x14ac:dyDescent="0.25">
      <c r="A705">
        <v>2458048.6724999999</v>
      </c>
      <c r="B705">
        <v>4.7160000000000002</v>
      </c>
      <c r="C705" t="s">
        <v>13</v>
      </c>
      <c r="D705" t="s">
        <v>28</v>
      </c>
    </row>
    <row r="706" spans="1:4" x14ac:dyDescent="0.25">
      <c r="A706">
        <v>2458048.67307</v>
      </c>
      <c r="B706">
        <v>11.513</v>
      </c>
      <c r="C706" t="s">
        <v>12</v>
      </c>
      <c r="D706" t="s">
        <v>28</v>
      </c>
    </row>
    <row r="707" spans="1:4" x14ac:dyDescent="0.25">
      <c r="A707">
        <v>2458048.6737899999</v>
      </c>
      <c r="B707">
        <v>10.336</v>
      </c>
      <c r="C707" t="s">
        <v>1</v>
      </c>
      <c r="D707" t="s">
        <v>28</v>
      </c>
    </row>
    <row r="708" spans="1:4" x14ac:dyDescent="0.25">
      <c r="A708">
        <v>2458049.0879199998</v>
      </c>
      <c r="B708">
        <v>11.555999999999999</v>
      </c>
      <c r="C708" t="s">
        <v>12</v>
      </c>
      <c r="D708" t="s">
        <v>36</v>
      </c>
    </row>
    <row r="709" spans="1:4" x14ac:dyDescent="0.25">
      <c r="A709">
        <v>2458049.0893299999</v>
      </c>
      <c r="B709">
        <v>11.657999999999999</v>
      </c>
      <c r="C709" t="s">
        <v>12</v>
      </c>
      <c r="D709" t="s">
        <v>36</v>
      </c>
    </row>
    <row r="710" spans="1:4" x14ac:dyDescent="0.25">
      <c r="A710">
        <v>2458049.0906699998</v>
      </c>
      <c r="B710">
        <v>10.303000000000001</v>
      </c>
      <c r="C710" t="s">
        <v>1</v>
      </c>
      <c r="D710" t="s">
        <v>36</v>
      </c>
    </row>
    <row r="711" spans="1:4" x14ac:dyDescent="0.25">
      <c r="A711">
        <v>2458049.0913800001</v>
      </c>
      <c r="B711">
        <v>10.317</v>
      </c>
      <c r="C711" t="s">
        <v>1</v>
      </c>
      <c r="D711" t="s">
        <v>36</v>
      </c>
    </row>
    <row r="712" spans="1:4" x14ac:dyDescent="0.25">
      <c r="A712">
        <v>2458049.3498</v>
      </c>
      <c r="B712">
        <v>10.412000000000001</v>
      </c>
      <c r="C712" t="s">
        <v>1</v>
      </c>
      <c r="D712" t="s">
        <v>38</v>
      </c>
    </row>
    <row r="713" spans="1:4" x14ac:dyDescent="0.25">
      <c r="A713">
        <v>2458049.3500399999</v>
      </c>
      <c r="B713">
        <v>10.413</v>
      </c>
      <c r="C713" t="s">
        <v>1</v>
      </c>
      <c r="D713" t="s">
        <v>38</v>
      </c>
    </row>
    <row r="714" spans="1:4" x14ac:dyDescent="0.25">
      <c r="A714">
        <v>2458049.3505500001</v>
      </c>
      <c r="B714">
        <v>10.401</v>
      </c>
      <c r="C714" t="s">
        <v>1</v>
      </c>
      <c r="D714" t="s">
        <v>38</v>
      </c>
    </row>
    <row r="715" spans="1:4" x14ac:dyDescent="0.25">
      <c r="A715">
        <v>2458049.3508000001</v>
      </c>
      <c r="B715">
        <v>10.407</v>
      </c>
      <c r="C715" t="s">
        <v>1</v>
      </c>
      <c r="D715" t="s">
        <v>38</v>
      </c>
    </row>
    <row r="716" spans="1:4" x14ac:dyDescent="0.25">
      <c r="A716">
        <v>2458049.3510500002</v>
      </c>
      <c r="B716">
        <v>10.401</v>
      </c>
      <c r="C716" t="s">
        <v>1</v>
      </c>
      <c r="D716" t="s">
        <v>38</v>
      </c>
    </row>
    <row r="717" spans="1:4" x14ac:dyDescent="0.25">
      <c r="A717">
        <v>2458049.3524600002</v>
      </c>
      <c r="B717">
        <v>10.388</v>
      </c>
      <c r="C717" t="s">
        <v>1</v>
      </c>
      <c r="D717" t="s">
        <v>38</v>
      </c>
    </row>
    <row r="718" spans="1:4" x14ac:dyDescent="0.25">
      <c r="A718">
        <v>2458049.3527199998</v>
      </c>
      <c r="B718">
        <v>10.375999999999999</v>
      </c>
      <c r="C718" t="s">
        <v>1</v>
      </c>
      <c r="D718" t="s">
        <v>38</v>
      </c>
    </row>
    <row r="719" spans="1:4" x14ac:dyDescent="0.25">
      <c r="A719">
        <v>2458049.54262</v>
      </c>
      <c r="B719">
        <v>11.625</v>
      </c>
      <c r="C719" t="s">
        <v>12</v>
      </c>
      <c r="D719" t="s">
        <v>29</v>
      </c>
    </row>
    <row r="720" spans="1:4" x14ac:dyDescent="0.25">
      <c r="A720">
        <v>2458049.5428900002</v>
      </c>
      <c r="B720">
        <v>11.632</v>
      </c>
      <c r="C720" t="s">
        <v>12</v>
      </c>
      <c r="D720" t="s">
        <v>29</v>
      </c>
    </row>
    <row r="721" spans="1:4" x14ac:dyDescent="0.25">
      <c r="A721">
        <v>2458049.5431300001</v>
      </c>
      <c r="B721">
        <v>10.305999999999999</v>
      </c>
      <c r="C721" t="s">
        <v>1</v>
      </c>
      <c r="D721" t="s">
        <v>29</v>
      </c>
    </row>
    <row r="722" spans="1:4" x14ac:dyDescent="0.25">
      <c r="A722">
        <v>2458049.5432899999</v>
      </c>
      <c r="B722">
        <v>10.335000000000001</v>
      </c>
      <c r="C722" t="s">
        <v>1</v>
      </c>
      <c r="D722" t="s">
        <v>29</v>
      </c>
    </row>
    <row r="723" spans="1:4" x14ac:dyDescent="0.25">
      <c r="A723">
        <v>2458049.6711200001</v>
      </c>
      <c r="B723">
        <v>7.734</v>
      </c>
      <c r="C723" t="s">
        <v>14</v>
      </c>
      <c r="D723" t="s">
        <v>28</v>
      </c>
    </row>
    <row r="724" spans="1:4" x14ac:dyDescent="0.25">
      <c r="A724">
        <v>2458049.6715099998</v>
      </c>
      <c r="B724">
        <v>4.6719999999999997</v>
      </c>
      <c r="C724" t="s">
        <v>13</v>
      </c>
      <c r="D724" t="s">
        <v>28</v>
      </c>
    </row>
    <row r="725" spans="1:4" x14ac:dyDescent="0.25">
      <c r="A725">
        <v>2458049.6720599998</v>
      </c>
      <c r="B725">
        <v>11.574</v>
      </c>
      <c r="C725" t="s">
        <v>12</v>
      </c>
      <c r="D725" t="s">
        <v>28</v>
      </c>
    </row>
    <row r="726" spans="1:4" x14ac:dyDescent="0.25">
      <c r="A726">
        <v>2458049.6727100001</v>
      </c>
      <c r="B726">
        <v>10.368</v>
      </c>
      <c r="C726" t="s">
        <v>1</v>
      </c>
      <c r="D726" t="s">
        <v>28</v>
      </c>
    </row>
    <row r="727" spans="1:4" x14ac:dyDescent="0.25">
      <c r="A727">
        <v>2458049.9935300001</v>
      </c>
      <c r="B727">
        <v>11.619</v>
      </c>
      <c r="C727" t="s">
        <v>12</v>
      </c>
      <c r="D727" t="s">
        <v>34</v>
      </c>
    </row>
    <row r="728" spans="1:4" x14ac:dyDescent="0.25">
      <c r="A728">
        <v>2458049.9983100002</v>
      </c>
      <c r="B728">
        <v>10.332000000000001</v>
      </c>
      <c r="C728" t="s">
        <v>1</v>
      </c>
      <c r="D728" t="s">
        <v>34</v>
      </c>
    </row>
    <row r="729" spans="1:4" x14ac:dyDescent="0.25">
      <c r="A729">
        <v>2458050.5422999999</v>
      </c>
      <c r="B729">
        <v>11.646000000000001</v>
      </c>
      <c r="C729" t="s">
        <v>12</v>
      </c>
      <c r="D729" t="s">
        <v>29</v>
      </c>
    </row>
    <row r="730" spans="1:4" x14ac:dyDescent="0.25">
      <c r="A730">
        <v>2458050.5425800001</v>
      </c>
      <c r="B730">
        <v>11.618</v>
      </c>
      <c r="C730" t="s">
        <v>12</v>
      </c>
      <c r="D730" t="s">
        <v>29</v>
      </c>
    </row>
    <row r="731" spans="1:4" x14ac:dyDescent="0.25">
      <c r="A731">
        <v>2458050.54281</v>
      </c>
      <c r="B731">
        <v>10.324999999999999</v>
      </c>
      <c r="C731" t="s">
        <v>1</v>
      </c>
      <c r="D731" t="s">
        <v>29</v>
      </c>
    </row>
    <row r="732" spans="1:4" x14ac:dyDescent="0.25">
      <c r="A732">
        <v>2458050.5429699998</v>
      </c>
      <c r="B732">
        <v>10.323</v>
      </c>
      <c r="C732" t="s">
        <v>1</v>
      </c>
      <c r="D732" t="s">
        <v>29</v>
      </c>
    </row>
    <row r="733" spans="1:4" x14ac:dyDescent="0.25">
      <c r="A733">
        <v>2458050.7399200001</v>
      </c>
      <c r="B733">
        <v>7.7549999999999999</v>
      </c>
      <c r="C733" t="s">
        <v>14</v>
      </c>
      <c r="D733" t="s">
        <v>28</v>
      </c>
    </row>
    <row r="734" spans="1:4" x14ac:dyDescent="0.25">
      <c r="A734">
        <v>2458050.7403000002</v>
      </c>
      <c r="B734">
        <v>4.8579999999999997</v>
      </c>
      <c r="C734" t="s">
        <v>13</v>
      </c>
      <c r="D734" t="s">
        <v>28</v>
      </c>
    </row>
    <row r="735" spans="1:4" x14ac:dyDescent="0.25">
      <c r="A735">
        <v>2458050.7408500002</v>
      </c>
      <c r="B735">
        <v>11.577999999999999</v>
      </c>
      <c r="C735" t="s">
        <v>12</v>
      </c>
      <c r="D735" t="s">
        <v>28</v>
      </c>
    </row>
    <row r="736" spans="1:4" x14ac:dyDescent="0.25">
      <c r="A736">
        <v>2458050.7415100001</v>
      </c>
      <c r="B736">
        <v>10.379</v>
      </c>
      <c r="C736" t="s">
        <v>1</v>
      </c>
      <c r="D736" t="s">
        <v>28</v>
      </c>
    </row>
    <row r="737" spans="1:4" x14ac:dyDescent="0.25">
      <c r="A737">
        <v>2458051.5414999998</v>
      </c>
      <c r="B737">
        <v>11.59</v>
      </c>
      <c r="C737" t="s">
        <v>12</v>
      </c>
      <c r="D737" t="s">
        <v>29</v>
      </c>
    </row>
    <row r="738" spans="1:4" x14ac:dyDescent="0.25">
      <c r="A738">
        <v>2458051.5417800001</v>
      </c>
      <c r="B738">
        <v>11.603999999999999</v>
      </c>
      <c r="C738" t="s">
        <v>12</v>
      </c>
      <c r="D738" t="s">
        <v>29</v>
      </c>
    </row>
    <row r="739" spans="1:4" x14ac:dyDescent="0.25">
      <c r="A739">
        <v>2458051.54201</v>
      </c>
      <c r="B739">
        <v>10.336</v>
      </c>
      <c r="C739" t="s">
        <v>1</v>
      </c>
      <c r="D739" t="s">
        <v>29</v>
      </c>
    </row>
    <row r="740" spans="1:4" x14ac:dyDescent="0.25">
      <c r="A740">
        <v>2458051.5421899999</v>
      </c>
      <c r="B740">
        <v>10.340999999999999</v>
      </c>
      <c r="C740" t="s">
        <v>1</v>
      </c>
      <c r="D740" t="s">
        <v>29</v>
      </c>
    </row>
    <row r="741" spans="1:4" x14ac:dyDescent="0.25">
      <c r="A741">
        <v>2458051.6866100002</v>
      </c>
      <c r="B741">
        <v>7.78</v>
      </c>
      <c r="C741" t="s">
        <v>14</v>
      </c>
      <c r="D741" t="s">
        <v>28</v>
      </c>
    </row>
    <row r="742" spans="1:4" x14ac:dyDescent="0.25">
      <c r="A742">
        <v>2458051.68701</v>
      </c>
      <c r="B742">
        <v>4.8630000000000004</v>
      </c>
      <c r="C742" t="s">
        <v>13</v>
      </c>
      <c r="D742" t="s">
        <v>28</v>
      </c>
    </row>
    <row r="743" spans="1:4" x14ac:dyDescent="0.25">
      <c r="A743">
        <v>2458051.6875499999</v>
      </c>
      <c r="B743">
        <v>11.532999999999999</v>
      </c>
      <c r="C743" t="s">
        <v>12</v>
      </c>
      <c r="D743" t="s">
        <v>28</v>
      </c>
    </row>
    <row r="744" spans="1:4" x14ac:dyDescent="0.25">
      <c r="A744">
        <v>2458051.68824</v>
      </c>
      <c r="B744">
        <v>10.368</v>
      </c>
      <c r="C744" t="s">
        <v>1</v>
      </c>
      <c r="D744" t="s">
        <v>28</v>
      </c>
    </row>
    <row r="745" spans="1:4" x14ac:dyDescent="0.25">
      <c r="A745">
        <v>2458052.5345100001</v>
      </c>
      <c r="B745">
        <v>11.59</v>
      </c>
      <c r="C745" t="s">
        <v>12</v>
      </c>
      <c r="D745" t="s">
        <v>29</v>
      </c>
    </row>
    <row r="746" spans="1:4" x14ac:dyDescent="0.25">
      <c r="A746">
        <v>2458052.5347899999</v>
      </c>
      <c r="B746">
        <v>11.603999999999999</v>
      </c>
      <c r="C746" t="s">
        <v>12</v>
      </c>
      <c r="D746" t="s">
        <v>29</v>
      </c>
    </row>
    <row r="747" spans="1:4" x14ac:dyDescent="0.25">
      <c r="A747">
        <v>2458052.5350500001</v>
      </c>
      <c r="B747">
        <v>10.34</v>
      </c>
      <c r="C747" t="s">
        <v>1</v>
      </c>
      <c r="D747" t="s">
        <v>29</v>
      </c>
    </row>
    <row r="748" spans="1:4" x14ac:dyDescent="0.25">
      <c r="A748">
        <v>2458052.5352099999</v>
      </c>
      <c r="B748">
        <v>10.337999999999999</v>
      </c>
      <c r="C748" t="s">
        <v>1</v>
      </c>
      <c r="D748" t="s">
        <v>29</v>
      </c>
    </row>
    <row r="749" spans="1:4" x14ac:dyDescent="0.25">
      <c r="A749">
        <v>2458052.7062499998</v>
      </c>
      <c r="B749">
        <v>7.8360000000000003</v>
      </c>
      <c r="C749" t="s">
        <v>14</v>
      </c>
      <c r="D749" t="s">
        <v>28</v>
      </c>
    </row>
    <row r="750" spans="1:4" x14ac:dyDescent="0.25">
      <c r="A750">
        <v>2458052.7066299999</v>
      </c>
      <c r="B750">
        <v>4.8250000000000002</v>
      </c>
      <c r="C750" t="s">
        <v>13</v>
      </c>
      <c r="D750" t="s">
        <v>28</v>
      </c>
    </row>
    <row r="751" spans="1:4" x14ac:dyDescent="0.25">
      <c r="A751">
        <v>2458052.7071699998</v>
      </c>
      <c r="B751">
        <v>11.585000000000001</v>
      </c>
      <c r="C751" t="s">
        <v>12</v>
      </c>
      <c r="D751" t="s">
        <v>28</v>
      </c>
    </row>
    <row r="752" spans="1:4" x14ac:dyDescent="0.25">
      <c r="A752">
        <v>2458052.7078300002</v>
      </c>
      <c r="B752">
        <v>10.382999999999999</v>
      </c>
      <c r="C752" t="s">
        <v>1</v>
      </c>
      <c r="D752" t="s">
        <v>28</v>
      </c>
    </row>
    <row r="753" spans="1:4" x14ac:dyDescent="0.25">
      <c r="A753">
        <v>2458053.5380799999</v>
      </c>
      <c r="B753">
        <v>11.647</v>
      </c>
      <c r="C753" t="s">
        <v>12</v>
      </c>
      <c r="D753" t="s">
        <v>29</v>
      </c>
    </row>
    <row r="754" spans="1:4" x14ac:dyDescent="0.25">
      <c r="A754">
        <v>2458053.53834</v>
      </c>
      <c r="B754">
        <v>11.628</v>
      </c>
      <c r="C754" t="s">
        <v>12</v>
      </c>
      <c r="D754" t="s">
        <v>29</v>
      </c>
    </row>
    <row r="755" spans="1:4" x14ac:dyDescent="0.25">
      <c r="A755">
        <v>2458053.53859</v>
      </c>
      <c r="B755">
        <v>10.38</v>
      </c>
      <c r="C755" t="s">
        <v>1</v>
      </c>
      <c r="D755" t="s">
        <v>29</v>
      </c>
    </row>
    <row r="756" spans="1:4" x14ac:dyDescent="0.25">
      <c r="A756">
        <v>2458053.5387499998</v>
      </c>
      <c r="B756">
        <v>10.363</v>
      </c>
      <c r="C756" t="s">
        <v>1</v>
      </c>
      <c r="D756" t="s">
        <v>29</v>
      </c>
    </row>
    <row r="757" spans="1:4" x14ac:dyDescent="0.25">
      <c r="A757">
        <v>2458054.5447300002</v>
      </c>
      <c r="B757">
        <v>11.694000000000001</v>
      </c>
      <c r="C757" t="s">
        <v>12</v>
      </c>
      <c r="D757" t="s">
        <v>29</v>
      </c>
    </row>
    <row r="758" spans="1:4" x14ac:dyDescent="0.25">
      <c r="A758">
        <v>2458054.5449999999</v>
      </c>
      <c r="B758">
        <v>11.699</v>
      </c>
      <c r="C758" t="s">
        <v>12</v>
      </c>
      <c r="D758" t="s">
        <v>29</v>
      </c>
    </row>
    <row r="759" spans="1:4" x14ac:dyDescent="0.25">
      <c r="A759">
        <v>2458054.54525</v>
      </c>
      <c r="B759">
        <v>10.429</v>
      </c>
      <c r="C759" t="s">
        <v>1</v>
      </c>
      <c r="D759" t="s">
        <v>29</v>
      </c>
    </row>
    <row r="760" spans="1:4" x14ac:dyDescent="0.25">
      <c r="A760">
        <v>2458054.5454199999</v>
      </c>
      <c r="B760">
        <v>10.443</v>
      </c>
      <c r="C760" t="s">
        <v>1</v>
      </c>
      <c r="D760" t="s">
        <v>29</v>
      </c>
    </row>
    <row r="761" spans="1:4" x14ac:dyDescent="0.25">
      <c r="A761">
        <v>2458054.6827600002</v>
      </c>
      <c r="B761">
        <v>7.8810000000000002</v>
      </c>
      <c r="C761" t="s">
        <v>14</v>
      </c>
      <c r="D761" t="s">
        <v>28</v>
      </c>
    </row>
    <row r="762" spans="1:4" x14ac:dyDescent="0.25">
      <c r="A762">
        <v>2458054.6831100001</v>
      </c>
      <c r="B762">
        <v>4.8609999999999998</v>
      </c>
      <c r="C762" t="s">
        <v>13</v>
      </c>
      <c r="D762" t="s">
        <v>28</v>
      </c>
    </row>
    <row r="763" spans="1:4" x14ac:dyDescent="0.25">
      <c r="A763">
        <v>2458054.68365</v>
      </c>
      <c r="B763">
        <v>11.539</v>
      </c>
      <c r="C763" t="s">
        <v>12</v>
      </c>
      <c r="D763" t="s">
        <v>28</v>
      </c>
    </row>
    <row r="764" spans="1:4" x14ac:dyDescent="0.25">
      <c r="A764">
        <v>2458054.6843400002</v>
      </c>
      <c r="B764">
        <v>10.505000000000001</v>
      </c>
      <c r="C764" t="s">
        <v>1</v>
      </c>
      <c r="D764" t="s">
        <v>28</v>
      </c>
    </row>
    <row r="765" spans="1:4" x14ac:dyDescent="0.25">
      <c r="A765">
        <v>2458054.875</v>
      </c>
      <c r="B765">
        <v>10.39</v>
      </c>
      <c r="C765" t="s">
        <v>1</v>
      </c>
      <c r="D765" t="s">
        <v>39</v>
      </c>
    </row>
    <row r="766" spans="1:4" x14ac:dyDescent="0.25">
      <c r="A766">
        <v>2458055.5449199998</v>
      </c>
      <c r="B766">
        <v>11.634</v>
      </c>
      <c r="C766" t="s">
        <v>12</v>
      </c>
      <c r="D766" t="s">
        <v>29</v>
      </c>
    </row>
    <row r="767" spans="1:4" x14ac:dyDescent="0.25">
      <c r="A767">
        <v>2458055.54519</v>
      </c>
      <c r="B767">
        <v>11.624000000000001</v>
      </c>
      <c r="C767" t="s">
        <v>12</v>
      </c>
      <c r="D767" t="s">
        <v>29</v>
      </c>
    </row>
    <row r="768" spans="1:4" x14ac:dyDescent="0.25">
      <c r="A768">
        <v>2458055.5454299999</v>
      </c>
      <c r="B768">
        <v>10.43</v>
      </c>
      <c r="C768" t="s">
        <v>1</v>
      </c>
      <c r="D768" t="s">
        <v>29</v>
      </c>
    </row>
    <row r="769" spans="1:4" x14ac:dyDescent="0.25">
      <c r="A769">
        <v>2458055.5455900002</v>
      </c>
      <c r="B769">
        <v>10.324999999999999</v>
      </c>
      <c r="C769" t="s">
        <v>1</v>
      </c>
      <c r="D769" t="s">
        <v>29</v>
      </c>
    </row>
    <row r="770" spans="1:4" x14ac:dyDescent="0.25">
      <c r="A770">
        <v>2458055.6944499998</v>
      </c>
      <c r="B770">
        <v>7.8529999999999998</v>
      </c>
      <c r="C770" t="s">
        <v>14</v>
      </c>
      <c r="D770" t="s">
        <v>28</v>
      </c>
    </row>
    <row r="771" spans="1:4" x14ac:dyDescent="0.25">
      <c r="A771">
        <v>2458055.69484</v>
      </c>
      <c r="B771">
        <v>4.7969999999999997</v>
      </c>
      <c r="C771" t="s">
        <v>13</v>
      </c>
      <c r="D771" t="s">
        <v>28</v>
      </c>
    </row>
    <row r="772" spans="1:4" x14ac:dyDescent="0.25">
      <c r="A772">
        <v>2458055.6954000001</v>
      </c>
      <c r="B772">
        <v>11.459</v>
      </c>
      <c r="C772" t="s">
        <v>12</v>
      </c>
      <c r="D772" t="s">
        <v>28</v>
      </c>
    </row>
    <row r="773" spans="1:4" x14ac:dyDescent="0.25">
      <c r="A773">
        <v>2458055.6960700001</v>
      </c>
      <c r="B773">
        <v>10.432</v>
      </c>
      <c r="C773" t="s">
        <v>1</v>
      </c>
      <c r="D773" t="s">
        <v>28</v>
      </c>
    </row>
    <row r="774" spans="1:4" x14ac:dyDescent="0.25">
      <c r="A774">
        <v>2458056.0922099999</v>
      </c>
      <c r="B774">
        <v>10.522</v>
      </c>
      <c r="C774" t="s">
        <v>1</v>
      </c>
      <c r="D774" t="s">
        <v>7</v>
      </c>
    </row>
    <row r="775" spans="1:4" x14ac:dyDescent="0.25">
      <c r="A775">
        <v>2458056.5389</v>
      </c>
      <c r="B775">
        <v>11.669</v>
      </c>
      <c r="C775" t="s">
        <v>12</v>
      </c>
      <c r="D775" t="s">
        <v>29</v>
      </c>
    </row>
    <row r="776" spans="1:4" x14ac:dyDescent="0.25">
      <c r="A776">
        <v>2458056.5391699998</v>
      </c>
      <c r="B776">
        <v>11.685</v>
      </c>
      <c r="C776" t="s">
        <v>12</v>
      </c>
      <c r="D776" t="s">
        <v>29</v>
      </c>
    </row>
    <row r="777" spans="1:4" x14ac:dyDescent="0.25">
      <c r="A777">
        <v>2458056.5394100002</v>
      </c>
      <c r="B777">
        <v>10.436999999999999</v>
      </c>
      <c r="C777" t="s">
        <v>1</v>
      </c>
      <c r="D777" t="s">
        <v>29</v>
      </c>
    </row>
    <row r="778" spans="1:4" x14ac:dyDescent="0.25">
      <c r="A778">
        <v>2458056.53957</v>
      </c>
      <c r="B778">
        <v>10.429</v>
      </c>
      <c r="C778" t="s">
        <v>1</v>
      </c>
      <c r="D778" t="s">
        <v>29</v>
      </c>
    </row>
    <row r="779" spans="1:4" x14ac:dyDescent="0.25">
      <c r="A779">
        <v>2458056.6704199999</v>
      </c>
      <c r="B779">
        <v>7.907</v>
      </c>
      <c r="C779" t="s">
        <v>14</v>
      </c>
      <c r="D779" t="s">
        <v>28</v>
      </c>
    </row>
    <row r="780" spans="1:4" x14ac:dyDescent="0.25">
      <c r="A780">
        <v>2458056.6708</v>
      </c>
      <c r="B780">
        <v>4.8789999999999996</v>
      </c>
      <c r="C780" t="s">
        <v>13</v>
      </c>
      <c r="D780" t="s">
        <v>28</v>
      </c>
    </row>
    <row r="781" spans="1:4" x14ac:dyDescent="0.25">
      <c r="A781">
        <v>2458056.6713399999</v>
      </c>
      <c r="B781">
        <v>11.672000000000001</v>
      </c>
      <c r="C781" t="s">
        <v>12</v>
      </c>
      <c r="D781" t="s">
        <v>28</v>
      </c>
    </row>
    <row r="782" spans="1:4" x14ac:dyDescent="0.25">
      <c r="A782">
        <v>2458056.6720099999</v>
      </c>
      <c r="B782">
        <v>10.500999999999999</v>
      </c>
      <c r="C782" t="s">
        <v>1</v>
      </c>
      <c r="D782" t="s">
        <v>28</v>
      </c>
    </row>
    <row r="783" spans="1:4" x14ac:dyDescent="0.25">
      <c r="A783">
        <v>2458057.5421500001</v>
      </c>
      <c r="B783">
        <v>11.695</v>
      </c>
      <c r="C783" t="s">
        <v>12</v>
      </c>
      <c r="D783" t="s">
        <v>29</v>
      </c>
    </row>
    <row r="784" spans="1:4" x14ac:dyDescent="0.25">
      <c r="A784">
        <v>2458057.5424199998</v>
      </c>
      <c r="B784">
        <v>11.724</v>
      </c>
      <c r="C784" t="s">
        <v>12</v>
      </c>
      <c r="D784" t="s">
        <v>29</v>
      </c>
    </row>
    <row r="785" spans="1:4" x14ac:dyDescent="0.25">
      <c r="A785">
        <v>2458057.5426599998</v>
      </c>
      <c r="B785">
        <v>10.496</v>
      </c>
      <c r="C785" t="s">
        <v>1</v>
      </c>
      <c r="D785" t="s">
        <v>29</v>
      </c>
    </row>
    <row r="786" spans="1:4" x14ac:dyDescent="0.25">
      <c r="A786">
        <v>2458057.5428200001</v>
      </c>
      <c r="B786">
        <v>10.503</v>
      </c>
      <c r="C786" t="s">
        <v>1</v>
      </c>
      <c r="D786" t="s">
        <v>29</v>
      </c>
    </row>
    <row r="787" spans="1:4" x14ac:dyDescent="0.25">
      <c r="A787">
        <v>2458057.9663900002</v>
      </c>
      <c r="B787">
        <v>11.707000000000001</v>
      </c>
      <c r="C787" t="s">
        <v>12</v>
      </c>
      <c r="D787" t="s">
        <v>34</v>
      </c>
    </row>
    <row r="788" spans="1:4" x14ac:dyDescent="0.25">
      <c r="A788">
        <v>2458057.9675699999</v>
      </c>
      <c r="B788">
        <v>10.532</v>
      </c>
      <c r="C788" t="s">
        <v>1</v>
      </c>
      <c r="D788" t="s">
        <v>34</v>
      </c>
    </row>
    <row r="789" spans="1:4" x14ac:dyDescent="0.25">
      <c r="A789">
        <v>2458059.5405000001</v>
      </c>
      <c r="B789">
        <v>11.779</v>
      </c>
      <c r="C789" t="s">
        <v>12</v>
      </c>
      <c r="D789" t="s">
        <v>29</v>
      </c>
    </row>
    <row r="790" spans="1:4" x14ac:dyDescent="0.25">
      <c r="A790">
        <v>2458059.5407599998</v>
      </c>
      <c r="B790">
        <v>11.753</v>
      </c>
      <c r="C790" t="s">
        <v>12</v>
      </c>
      <c r="D790" t="s">
        <v>29</v>
      </c>
    </row>
    <row r="791" spans="1:4" x14ac:dyDescent="0.25">
      <c r="A791">
        <v>2458059.5410099998</v>
      </c>
      <c r="B791">
        <v>10.516</v>
      </c>
      <c r="C791" t="s">
        <v>1</v>
      </c>
      <c r="D791" t="s">
        <v>29</v>
      </c>
    </row>
    <row r="792" spans="1:4" x14ac:dyDescent="0.25">
      <c r="A792">
        <v>2458059.5411700001</v>
      </c>
      <c r="B792">
        <v>10.502000000000001</v>
      </c>
      <c r="C792" t="s">
        <v>1</v>
      </c>
      <c r="D792" t="s">
        <v>29</v>
      </c>
    </row>
    <row r="793" spans="1:4" x14ac:dyDescent="0.25">
      <c r="A793">
        <v>2458059.6568300002</v>
      </c>
      <c r="B793">
        <v>7.9589999999999996</v>
      </c>
      <c r="C793" t="s">
        <v>14</v>
      </c>
      <c r="D793" t="s">
        <v>28</v>
      </c>
    </row>
    <row r="794" spans="1:4" x14ac:dyDescent="0.25">
      <c r="A794">
        <v>2458059.6570700002</v>
      </c>
      <c r="B794">
        <v>5.05</v>
      </c>
      <c r="C794" t="s">
        <v>13</v>
      </c>
      <c r="D794" t="s">
        <v>28</v>
      </c>
    </row>
    <row r="795" spans="1:4" x14ac:dyDescent="0.25">
      <c r="A795">
        <v>2458059.6574599999</v>
      </c>
      <c r="B795">
        <v>11.667</v>
      </c>
      <c r="C795" t="s">
        <v>12</v>
      </c>
      <c r="D795" t="s">
        <v>28</v>
      </c>
    </row>
    <row r="796" spans="1:4" x14ac:dyDescent="0.25">
      <c r="A796">
        <v>2458059.6579900002</v>
      </c>
      <c r="B796">
        <v>10.582000000000001</v>
      </c>
      <c r="C796" t="s">
        <v>1</v>
      </c>
      <c r="D796" t="s">
        <v>28</v>
      </c>
    </row>
    <row r="797" spans="1:4" x14ac:dyDescent="0.25">
      <c r="A797">
        <v>2458060.5099300002</v>
      </c>
      <c r="B797">
        <v>11.75</v>
      </c>
      <c r="C797" t="s">
        <v>12</v>
      </c>
      <c r="D797" t="s">
        <v>29</v>
      </c>
    </row>
    <row r="798" spans="1:4" x14ac:dyDescent="0.25">
      <c r="A798">
        <v>2458060.51021</v>
      </c>
      <c r="B798">
        <v>11.794</v>
      </c>
      <c r="C798" t="s">
        <v>12</v>
      </c>
      <c r="D798" t="s">
        <v>29</v>
      </c>
    </row>
    <row r="799" spans="1:4" x14ac:dyDescent="0.25">
      <c r="A799">
        <v>2458060.5104399999</v>
      </c>
      <c r="B799">
        <v>10.542999999999999</v>
      </c>
      <c r="C799" t="s">
        <v>1</v>
      </c>
      <c r="D799" t="s">
        <v>29</v>
      </c>
    </row>
    <row r="800" spans="1:4" x14ac:dyDescent="0.25">
      <c r="A800">
        <v>2458060.5106000002</v>
      </c>
      <c r="B800">
        <v>10.526</v>
      </c>
      <c r="C800" t="s">
        <v>1</v>
      </c>
      <c r="D800" t="s">
        <v>29</v>
      </c>
    </row>
    <row r="801" spans="1:4" x14ac:dyDescent="0.25">
      <c r="A801">
        <v>2458060.6598700001</v>
      </c>
      <c r="B801">
        <v>7.9989999999999997</v>
      </c>
      <c r="C801" t="s">
        <v>14</v>
      </c>
      <c r="D801" t="s">
        <v>28</v>
      </c>
    </row>
    <row r="802" spans="1:4" x14ac:dyDescent="0.25">
      <c r="A802">
        <v>2458060.6602599998</v>
      </c>
      <c r="B802">
        <v>4.9390000000000001</v>
      </c>
      <c r="C802" t="s">
        <v>13</v>
      </c>
      <c r="D802" t="s">
        <v>28</v>
      </c>
    </row>
    <row r="803" spans="1:4" x14ac:dyDescent="0.25">
      <c r="A803">
        <v>2458060.6607900001</v>
      </c>
      <c r="B803">
        <v>11.746</v>
      </c>
      <c r="C803" t="s">
        <v>12</v>
      </c>
      <c r="D803" t="s">
        <v>28</v>
      </c>
    </row>
    <row r="804" spans="1:4" x14ac:dyDescent="0.25">
      <c r="A804">
        <v>2458060.66145</v>
      </c>
      <c r="B804">
        <v>10.589</v>
      </c>
      <c r="C804" t="s">
        <v>1</v>
      </c>
      <c r="D804" t="s">
        <v>28</v>
      </c>
    </row>
    <row r="805" spans="1:4" x14ac:dyDescent="0.25">
      <c r="A805">
        <v>2458061.07803</v>
      </c>
      <c r="B805">
        <v>10.509</v>
      </c>
      <c r="C805" t="s">
        <v>1</v>
      </c>
      <c r="D805" t="s">
        <v>7</v>
      </c>
    </row>
    <row r="806" spans="1:4" x14ac:dyDescent="0.25">
      <c r="A806">
        <v>2458061.5102400002</v>
      </c>
      <c r="B806">
        <v>11.816000000000001</v>
      </c>
      <c r="C806" t="s">
        <v>12</v>
      </c>
      <c r="D806" t="s">
        <v>29</v>
      </c>
    </row>
    <row r="807" spans="1:4" x14ac:dyDescent="0.25">
      <c r="A807">
        <v>2458061.51052</v>
      </c>
      <c r="B807">
        <v>11.807</v>
      </c>
      <c r="C807" t="s">
        <v>12</v>
      </c>
      <c r="D807" t="s">
        <v>29</v>
      </c>
    </row>
    <row r="808" spans="1:4" x14ac:dyDescent="0.25">
      <c r="A808">
        <v>2458061.5107499999</v>
      </c>
      <c r="B808">
        <v>10.563000000000001</v>
      </c>
      <c r="C808" t="s">
        <v>1</v>
      </c>
      <c r="D808" t="s">
        <v>29</v>
      </c>
    </row>
    <row r="809" spans="1:4" x14ac:dyDescent="0.25">
      <c r="A809">
        <v>2458061.5109100002</v>
      </c>
      <c r="B809">
        <v>10.548999999999999</v>
      </c>
      <c r="C809" t="s">
        <v>1</v>
      </c>
      <c r="D809" t="s">
        <v>29</v>
      </c>
    </row>
    <row r="810" spans="1:4" x14ac:dyDescent="0.25">
      <c r="A810">
        <v>2458062.51052</v>
      </c>
      <c r="B810">
        <v>11.705</v>
      </c>
      <c r="C810" t="s">
        <v>12</v>
      </c>
      <c r="D810" t="s">
        <v>29</v>
      </c>
    </row>
    <row r="811" spans="1:4" x14ac:dyDescent="0.25">
      <c r="A811">
        <v>2458062.5107999998</v>
      </c>
      <c r="B811">
        <v>11.683999999999999</v>
      </c>
      <c r="C811" t="s">
        <v>12</v>
      </c>
      <c r="D811" t="s">
        <v>29</v>
      </c>
    </row>
    <row r="812" spans="1:4" x14ac:dyDescent="0.25">
      <c r="A812">
        <v>2458062.5110399998</v>
      </c>
      <c r="B812">
        <v>10.568</v>
      </c>
      <c r="C812" t="s">
        <v>1</v>
      </c>
      <c r="D812" t="s">
        <v>29</v>
      </c>
    </row>
    <row r="813" spans="1:4" x14ac:dyDescent="0.25">
      <c r="A813">
        <v>2458062.5112000001</v>
      </c>
      <c r="B813">
        <v>10.548</v>
      </c>
      <c r="C813" t="s">
        <v>1</v>
      </c>
      <c r="D813" t="s">
        <v>29</v>
      </c>
    </row>
    <row r="814" spans="1:4" x14ac:dyDescent="0.25">
      <c r="A814">
        <v>2458063.5114899999</v>
      </c>
      <c r="B814">
        <v>11.750999999999999</v>
      </c>
      <c r="C814" t="s">
        <v>12</v>
      </c>
      <c r="D814" t="s">
        <v>29</v>
      </c>
    </row>
    <row r="815" spans="1:4" x14ac:dyDescent="0.25">
      <c r="A815">
        <v>2458063.5117700002</v>
      </c>
      <c r="B815">
        <v>11.731999999999999</v>
      </c>
      <c r="C815" t="s">
        <v>12</v>
      </c>
      <c r="D815" t="s">
        <v>29</v>
      </c>
    </row>
    <row r="816" spans="1:4" x14ac:dyDescent="0.25">
      <c r="A816">
        <v>2458063.5120299999</v>
      </c>
      <c r="B816">
        <v>10.538</v>
      </c>
      <c r="C816" t="s">
        <v>1</v>
      </c>
      <c r="D816" t="s">
        <v>29</v>
      </c>
    </row>
    <row r="817" spans="1:4" x14ac:dyDescent="0.25">
      <c r="A817">
        <v>2458063.5121900002</v>
      </c>
      <c r="B817">
        <v>10.564</v>
      </c>
      <c r="C817" t="s">
        <v>1</v>
      </c>
      <c r="D817" t="s">
        <v>29</v>
      </c>
    </row>
    <row r="818" spans="1:4" x14ac:dyDescent="0.25">
      <c r="A818">
        <v>2458063.6770000001</v>
      </c>
      <c r="B818">
        <v>11.757</v>
      </c>
      <c r="C818" t="s">
        <v>12</v>
      </c>
      <c r="D818" t="s">
        <v>28</v>
      </c>
    </row>
    <row r="819" spans="1:4" x14ac:dyDescent="0.25">
      <c r="A819">
        <v>2458063.6778199999</v>
      </c>
      <c r="B819">
        <v>10.638999999999999</v>
      </c>
      <c r="C819" t="s">
        <v>1</v>
      </c>
      <c r="D819" t="s">
        <v>28</v>
      </c>
    </row>
    <row r="820" spans="1:4" x14ac:dyDescent="0.25">
      <c r="A820">
        <v>2458064.5115499999</v>
      </c>
      <c r="B820">
        <v>11.786</v>
      </c>
      <c r="C820" t="s">
        <v>12</v>
      </c>
      <c r="D820" t="s">
        <v>29</v>
      </c>
    </row>
    <row r="821" spans="1:4" x14ac:dyDescent="0.25">
      <c r="A821">
        <v>2458064.5118300002</v>
      </c>
      <c r="B821">
        <v>11.763</v>
      </c>
      <c r="C821" t="s">
        <v>12</v>
      </c>
      <c r="D821" t="s">
        <v>29</v>
      </c>
    </row>
    <row r="822" spans="1:4" x14ac:dyDescent="0.25">
      <c r="A822">
        <v>2458064.5120700002</v>
      </c>
      <c r="B822">
        <v>10.622</v>
      </c>
      <c r="C822" t="s">
        <v>1</v>
      </c>
      <c r="D822" t="s">
        <v>29</v>
      </c>
    </row>
    <row r="823" spans="1:4" x14ac:dyDescent="0.25">
      <c r="A823">
        <v>2458064.5122199999</v>
      </c>
      <c r="B823">
        <v>10.625999999999999</v>
      </c>
      <c r="C823" t="s">
        <v>1</v>
      </c>
      <c r="D823" t="s">
        <v>29</v>
      </c>
    </row>
    <row r="824" spans="1:4" x14ac:dyDescent="0.25">
      <c r="A824">
        <v>2458065.3977100002</v>
      </c>
      <c r="B824">
        <v>10.715999999999999</v>
      </c>
      <c r="C824" t="s">
        <v>1</v>
      </c>
      <c r="D824" t="s">
        <v>38</v>
      </c>
    </row>
    <row r="825" spans="1:4" x14ac:dyDescent="0.25">
      <c r="A825">
        <v>2458065.5120700002</v>
      </c>
      <c r="B825">
        <v>11.879</v>
      </c>
      <c r="C825" t="s">
        <v>12</v>
      </c>
      <c r="D825" t="s">
        <v>29</v>
      </c>
    </row>
    <row r="826" spans="1:4" x14ac:dyDescent="0.25">
      <c r="A826">
        <v>2458065.51235</v>
      </c>
      <c r="B826">
        <v>11.858000000000001</v>
      </c>
      <c r="C826" t="s">
        <v>12</v>
      </c>
      <c r="D826" t="s">
        <v>29</v>
      </c>
    </row>
    <row r="827" spans="1:4" x14ac:dyDescent="0.25">
      <c r="A827">
        <v>2458065.5125799999</v>
      </c>
      <c r="B827">
        <v>10.696</v>
      </c>
      <c r="C827" t="s">
        <v>1</v>
      </c>
      <c r="D827" t="s">
        <v>29</v>
      </c>
    </row>
    <row r="828" spans="1:4" x14ac:dyDescent="0.25">
      <c r="A828">
        <v>2458065.5127400002</v>
      </c>
      <c r="B828">
        <v>10.686</v>
      </c>
      <c r="C828" t="s">
        <v>1</v>
      </c>
      <c r="D828" t="s">
        <v>29</v>
      </c>
    </row>
    <row r="829" spans="1:4" x14ac:dyDescent="0.25">
      <c r="A829">
        <v>2458065.532106</v>
      </c>
      <c r="B829">
        <v>10.691000000000001</v>
      </c>
      <c r="C829" t="s">
        <v>1</v>
      </c>
      <c r="D829" t="s">
        <v>32</v>
      </c>
    </row>
    <row r="830" spans="1:4" x14ac:dyDescent="0.25">
      <c r="A830">
        <v>2458066.5128700002</v>
      </c>
      <c r="B830">
        <v>11.845000000000001</v>
      </c>
      <c r="C830" t="s">
        <v>12</v>
      </c>
      <c r="D830" t="s">
        <v>29</v>
      </c>
    </row>
    <row r="831" spans="1:4" x14ac:dyDescent="0.25">
      <c r="A831">
        <v>2458066.51315</v>
      </c>
      <c r="B831">
        <v>11.848000000000001</v>
      </c>
      <c r="C831" t="s">
        <v>12</v>
      </c>
      <c r="D831" t="s">
        <v>29</v>
      </c>
    </row>
    <row r="832" spans="1:4" x14ac:dyDescent="0.25">
      <c r="A832">
        <v>2458066.5133799999</v>
      </c>
      <c r="B832">
        <v>10.71</v>
      </c>
      <c r="C832" t="s">
        <v>1</v>
      </c>
      <c r="D832" t="s">
        <v>29</v>
      </c>
    </row>
    <row r="833" spans="1:4" x14ac:dyDescent="0.25">
      <c r="A833">
        <v>2458066.5135400002</v>
      </c>
      <c r="B833">
        <v>10.72</v>
      </c>
      <c r="C833" t="s">
        <v>1</v>
      </c>
      <c r="D833" t="s">
        <v>29</v>
      </c>
    </row>
    <row r="834" spans="1:4" x14ac:dyDescent="0.25">
      <c r="A834">
        <v>2458066.6611500001</v>
      </c>
      <c r="B834">
        <v>8</v>
      </c>
      <c r="C834" t="s">
        <v>14</v>
      </c>
      <c r="D834" t="s">
        <v>28</v>
      </c>
    </row>
    <row r="835" spans="1:4" x14ac:dyDescent="0.25">
      <c r="A835">
        <v>2458066.6615300002</v>
      </c>
      <c r="B835">
        <v>5.0030000000000001</v>
      </c>
      <c r="C835" t="s">
        <v>13</v>
      </c>
      <c r="D835" t="s">
        <v>28</v>
      </c>
    </row>
    <row r="836" spans="1:4" x14ac:dyDescent="0.25">
      <c r="A836">
        <v>2458066.6620999998</v>
      </c>
      <c r="B836">
        <v>11.657999999999999</v>
      </c>
      <c r="C836" t="s">
        <v>12</v>
      </c>
      <c r="D836" t="s">
        <v>28</v>
      </c>
    </row>
    <row r="837" spans="1:4" x14ac:dyDescent="0.25">
      <c r="A837">
        <v>2458066.6628200002</v>
      </c>
      <c r="B837">
        <v>10.696999999999999</v>
      </c>
      <c r="C837" t="s">
        <v>1</v>
      </c>
      <c r="D837" t="s">
        <v>28</v>
      </c>
    </row>
    <row r="838" spans="1:4" x14ac:dyDescent="0.25">
      <c r="A838">
        <v>2458067.0622700001</v>
      </c>
      <c r="B838">
        <v>10.795</v>
      </c>
      <c r="C838" t="s">
        <v>1</v>
      </c>
      <c r="D838" t="s">
        <v>7</v>
      </c>
    </row>
    <row r="839" spans="1:4" x14ac:dyDescent="0.25">
      <c r="A839">
        <v>2458067.5136899999</v>
      </c>
      <c r="B839">
        <v>11.927</v>
      </c>
      <c r="C839" t="s">
        <v>12</v>
      </c>
      <c r="D839" t="s">
        <v>29</v>
      </c>
    </row>
    <row r="840" spans="1:4" x14ac:dyDescent="0.25">
      <c r="A840">
        <v>2458067.5139700002</v>
      </c>
      <c r="B840">
        <v>11.904999999999999</v>
      </c>
      <c r="C840" t="s">
        <v>12</v>
      </c>
      <c r="D840" t="s">
        <v>29</v>
      </c>
    </row>
    <row r="841" spans="1:4" x14ac:dyDescent="0.25">
      <c r="A841">
        <v>2458067.5142100002</v>
      </c>
      <c r="B841">
        <v>10.754</v>
      </c>
      <c r="C841" t="s">
        <v>1</v>
      </c>
      <c r="D841" t="s">
        <v>29</v>
      </c>
    </row>
    <row r="842" spans="1:4" x14ac:dyDescent="0.25">
      <c r="A842">
        <v>2458067.5143800001</v>
      </c>
      <c r="B842">
        <v>10.77</v>
      </c>
      <c r="C842" t="s">
        <v>1</v>
      </c>
      <c r="D842" t="s">
        <v>29</v>
      </c>
    </row>
    <row r="843" spans="1:4" x14ac:dyDescent="0.25">
      <c r="A843">
        <v>2458067.6604200001</v>
      </c>
      <c r="B843">
        <v>8.1310000000000002</v>
      </c>
      <c r="C843" t="s">
        <v>14</v>
      </c>
      <c r="D843" t="s">
        <v>28</v>
      </c>
    </row>
    <row r="844" spans="1:4" x14ac:dyDescent="0.25">
      <c r="A844">
        <v>2458067.6608099998</v>
      </c>
      <c r="B844">
        <v>5.2249999999999996</v>
      </c>
      <c r="C844" t="s">
        <v>13</v>
      </c>
      <c r="D844" t="s">
        <v>28</v>
      </c>
    </row>
    <row r="845" spans="1:4" x14ac:dyDescent="0.25">
      <c r="A845">
        <v>2458067.6613500002</v>
      </c>
      <c r="B845">
        <v>11.843</v>
      </c>
      <c r="C845" t="s">
        <v>12</v>
      </c>
      <c r="D845" t="s">
        <v>28</v>
      </c>
    </row>
    <row r="846" spans="1:4" x14ac:dyDescent="0.25">
      <c r="A846">
        <v>2458067.6620399999</v>
      </c>
      <c r="B846">
        <v>10.776</v>
      </c>
      <c r="C846" t="s">
        <v>1</v>
      </c>
      <c r="D846" t="s">
        <v>28</v>
      </c>
    </row>
    <row r="847" spans="1:4" x14ac:dyDescent="0.25">
      <c r="A847">
        <v>2458067.6817700001</v>
      </c>
      <c r="B847">
        <v>10.757</v>
      </c>
      <c r="C847" t="s">
        <v>1</v>
      </c>
      <c r="D847" t="s">
        <v>40</v>
      </c>
    </row>
    <row r="848" spans="1:4" x14ac:dyDescent="0.25">
      <c r="A848">
        <v>2458067.6866299999</v>
      </c>
      <c r="B848">
        <v>11.95</v>
      </c>
      <c r="C848" t="s">
        <v>12</v>
      </c>
      <c r="D848" t="s">
        <v>40</v>
      </c>
    </row>
    <row r="849" spans="1:4" x14ac:dyDescent="0.25">
      <c r="A849">
        <v>2458067.69288</v>
      </c>
      <c r="B849">
        <v>8.343</v>
      </c>
      <c r="C849" t="s">
        <v>14</v>
      </c>
      <c r="D849" t="s">
        <v>40</v>
      </c>
    </row>
    <row r="850" spans="1:4" x14ac:dyDescent="0.25">
      <c r="A850">
        <v>2458067.6984399999</v>
      </c>
      <c r="B850">
        <v>5.4640000000000004</v>
      </c>
      <c r="C850" t="s">
        <v>13</v>
      </c>
      <c r="D850" t="s">
        <v>40</v>
      </c>
    </row>
    <row r="851" spans="1:4" x14ac:dyDescent="0.25">
      <c r="A851">
        <v>2458067.7120699999</v>
      </c>
      <c r="B851">
        <v>11.978999999999999</v>
      </c>
      <c r="C851" t="s">
        <v>12</v>
      </c>
      <c r="D851" t="s">
        <v>2</v>
      </c>
    </row>
    <row r="852" spans="1:4" x14ac:dyDescent="0.25">
      <c r="A852">
        <v>2458067.7137799999</v>
      </c>
      <c r="B852">
        <v>10.709</v>
      </c>
      <c r="C852" t="s">
        <v>1</v>
      </c>
      <c r="D852" t="s">
        <v>2</v>
      </c>
    </row>
    <row r="853" spans="1:4" x14ac:dyDescent="0.25">
      <c r="A853">
        <v>2458068.5137</v>
      </c>
      <c r="B853">
        <v>11.898</v>
      </c>
      <c r="C853" t="s">
        <v>12</v>
      </c>
      <c r="D853" t="s">
        <v>29</v>
      </c>
    </row>
    <row r="854" spans="1:4" x14ac:dyDescent="0.25">
      <c r="A854">
        <v>2458068.5139700002</v>
      </c>
      <c r="B854">
        <v>11.901</v>
      </c>
      <c r="C854" t="s">
        <v>12</v>
      </c>
      <c r="D854" t="s">
        <v>29</v>
      </c>
    </row>
    <row r="855" spans="1:4" x14ac:dyDescent="0.25">
      <c r="A855">
        <v>2458068.5142100002</v>
      </c>
      <c r="B855">
        <v>10.755000000000001</v>
      </c>
      <c r="C855" t="s">
        <v>1</v>
      </c>
      <c r="D855" t="s">
        <v>29</v>
      </c>
    </row>
    <row r="856" spans="1:4" x14ac:dyDescent="0.25">
      <c r="A856">
        <v>2458068.5143800001</v>
      </c>
      <c r="B856">
        <v>10.763999999999999</v>
      </c>
      <c r="C856" t="s">
        <v>1</v>
      </c>
      <c r="D856" t="s">
        <v>29</v>
      </c>
    </row>
    <row r="857" spans="1:4" x14ac:dyDescent="0.25">
      <c r="A857">
        <v>2458069.51676</v>
      </c>
      <c r="B857">
        <v>11.959</v>
      </c>
      <c r="C857" t="s">
        <v>12</v>
      </c>
      <c r="D857" t="s">
        <v>29</v>
      </c>
    </row>
    <row r="858" spans="1:4" x14ac:dyDescent="0.25">
      <c r="A858">
        <v>2458069.5170399998</v>
      </c>
      <c r="B858">
        <v>11.949</v>
      </c>
      <c r="C858" t="s">
        <v>12</v>
      </c>
      <c r="D858" t="s">
        <v>29</v>
      </c>
    </row>
    <row r="859" spans="1:4" x14ac:dyDescent="0.25">
      <c r="A859">
        <v>2458069.5172700002</v>
      </c>
      <c r="B859">
        <v>10.81</v>
      </c>
      <c r="C859" t="s">
        <v>1</v>
      </c>
      <c r="D859" t="s">
        <v>29</v>
      </c>
    </row>
    <row r="860" spans="1:4" x14ac:dyDescent="0.25">
      <c r="A860">
        <v>2458069.51743</v>
      </c>
      <c r="B860">
        <v>10.833</v>
      </c>
      <c r="C860" t="s">
        <v>1</v>
      </c>
      <c r="D860" t="s">
        <v>29</v>
      </c>
    </row>
    <row r="861" spans="1:4" x14ac:dyDescent="0.25">
      <c r="A861">
        <v>2458070.52544</v>
      </c>
      <c r="B861">
        <v>11.906000000000001</v>
      </c>
      <c r="C861" t="s">
        <v>12</v>
      </c>
      <c r="D861" t="s">
        <v>29</v>
      </c>
    </row>
    <row r="862" spans="1:4" x14ac:dyDescent="0.25">
      <c r="A862">
        <v>2458070.5257100002</v>
      </c>
      <c r="B862">
        <v>11.938000000000001</v>
      </c>
      <c r="C862" t="s">
        <v>12</v>
      </c>
      <c r="D862" t="s">
        <v>29</v>
      </c>
    </row>
    <row r="863" spans="1:4" x14ac:dyDescent="0.25">
      <c r="A863">
        <v>2458070.5259500002</v>
      </c>
      <c r="B863">
        <v>10.811</v>
      </c>
      <c r="C863" t="s">
        <v>1</v>
      </c>
      <c r="D863" t="s">
        <v>29</v>
      </c>
    </row>
    <row r="864" spans="1:4" x14ac:dyDescent="0.25">
      <c r="A864">
        <v>2458070.52611</v>
      </c>
      <c r="B864">
        <v>10.833</v>
      </c>
      <c r="C864" t="s">
        <v>1</v>
      </c>
      <c r="D864" t="s">
        <v>29</v>
      </c>
    </row>
    <row r="865" spans="1:4" x14ac:dyDescent="0.25">
      <c r="A865">
        <v>2458070.6573299998</v>
      </c>
      <c r="B865">
        <v>8.1669999999999998</v>
      </c>
      <c r="C865" t="s">
        <v>14</v>
      </c>
      <c r="D865" t="s">
        <v>28</v>
      </c>
    </row>
    <row r="866" spans="1:4" x14ac:dyDescent="0.25">
      <c r="A866">
        <v>2458070.6575699998</v>
      </c>
      <c r="B866">
        <v>5.1059999999999999</v>
      </c>
      <c r="C866" t="s">
        <v>13</v>
      </c>
      <c r="D866" t="s">
        <v>28</v>
      </c>
    </row>
    <row r="867" spans="1:4" x14ac:dyDescent="0.25">
      <c r="A867">
        <v>2458070.65796</v>
      </c>
      <c r="B867">
        <v>11.884</v>
      </c>
      <c r="C867" t="s">
        <v>12</v>
      </c>
      <c r="D867" t="s">
        <v>28</v>
      </c>
    </row>
    <row r="868" spans="1:4" x14ac:dyDescent="0.25">
      <c r="A868">
        <v>2458070.6584899998</v>
      </c>
      <c r="B868">
        <v>10.823</v>
      </c>
      <c r="C868" t="s">
        <v>1</v>
      </c>
      <c r="D868" t="s">
        <v>28</v>
      </c>
    </row>
    <row r="869" spans="1:4" x14ac:dyDescent="0.25">
      <c r="A869">
        <v>2458071.5177199999</v>
      </c>
      <c r="B869">
        <v>11.89</v>
      </c>
      <c r="C869" t="s">
        <v>12</v>
      </c>
      <c r="D869" t="s">
        <v>29</v>
      </c>
    </row>
    <row r="870" spans="1:4" x14ac:dyDescent="0.25">
      <c r="A870">
        <v>2458071.5180000002</v>
      </c>
      <c r="B870">
        <v>11.936999999999999</v>
      </c>
      <c r="C870" t="s">
        <v>12</v>
      </c>
      <c r="D870" t="s">
        <v>29</v>
      </c>
    </row>
    <row r="871" spans="1:4" x14ac:dyDescent="0.25">
      <c r="A871">
        <v>2458071.5182400001</v>
      </c>
      <c r="B871">
        <v>10.805</v>
      </c>
      <c r="C871" t="s">
        <v>1</v>
      </c>
      <c r="D871" t="s">
        <v>29</v>
      </c>
    </row>
    <row r="872" spans="1:4" x14ac:dyDescent="0.25">
      <c r="A872">
        <v>2458071.5183999999</v>
      </c>
      <c r="B872">
        <v>10.789</v>
      </c>
      <c r="C872" t="s">
        <v>1</v>
      </c>
      <c r="D872" t="s">
        <v>29</v>
      </c>
    </row>
    <row r="873" spans="1:4" x14ac:dyDescent="0.25">
      <c r="A873">
        <v>2458072.0492600002</v>
      </c>
      <c r="B873">
        <v>10.744</v>
      </c>
      <c r="C873" t="s">
        <v>1</v>
      </c>
      <c r="D873" t="s">
        <v>7</v>
      </c>
    </row>
    <row r="874" spans="1:4" x14ac:dyDescent="0.25">
      <c r="A874">
        <v>2458072.5406499999</v>
      </c>
      <c r="B874">
        <v>11.986000000000001</v>
      </c>
      <c r="C874" t="s">
        <v>12</v>
      </c>
      <c r="D874" t="s">
        <v>29</v>
      </c>
    </row>
    <row r="875" spans="1:4" x14ac:dyDescent="0.25">
      <c r="A875">
        <v>2458072.54091</v>
      </c>
      <c r="B875">
        <v>11.976000000000001</v>
      </c>
      <c r="C875" t="s">
        <v>12</v>
      </c>
      <c r="D875" t="s">
        <v>29</v>
      </c>
    </row>
    <row r="876" spans="1:4" x14ac:dyDescent="0.25">
      <c r="A876">
        <v>2458072.54116</v>
      </c>
      <c r="B876">
        <v>10.904</v>
      </c>
      <c r="C876" t="s">
        <v>1</v>
      </c>
      <c r="D876" t="s">
        <v>29</v>
      </c>
    </row>
    <row r="877" spans="1:4" x14ac:dyDescent="0.25">
      <c r="A877">
        <v>2458072.5413199998</v>
      </c>
      <c r="B877">
        <v>10.894</v>
      </c>
      <c r="C877" t="s">
        <v>1</v>
      </c>
      <c r="D877" t="s">
        <v>29</v>
      </c>
    </row>
    <row r="878" spans="1:4" x14ac:dyDescent="0.25">
      <c r="A878">
        <v>2458073.5187400002</v>
      </c>
      <c r="B878">
        <v>11.95</v>
      </c>
      <c r="C878" t="s">
        <v>12</v>
      </c>
      <c r="D878" t="s">
        <v>29</v>
      </c>
    </row>
    <row r="879" spans="1:4" x14ac:dyDescent="0.25">
      <c r="A879">
        <v>2458073.5189999999</v>
      </c>
      <c r="B879">
        <v>11.951000000000001</v>
      </c>
      <c r="C879" t="s">
        <v>12</v>
      </c>
      <c r="D879" t="s">
        <v>29</v>
      </c>
    </row>
    <row r="880" spans="1:4" x14ac:dyDescent="0.25">
      <c r="A880">
        <v>2458073.5192499999</v>
      </c>
      <c r="B880">
        <v>10.814</v>
      </c>
      <c r="C880" t="s">
        <v>1</v>
      </c>
      <c r="D880" t="s">
        <v>29</v>
      </c>
    </row>
    <row r="881" spans="1:4" x14ac:dyDescent="0.25">
      <c r="A881">
        <v>2458073.5194100002</v>
      </c>
      <c r="B881">
        <v>10.826000000000001</v>
      </c>
      <c r="C881" t="s">
        <v>1</v>
      </c>
      <c r="D881" t="s">
        <v>29</v>
      </c>
    </row>
    <row r="882" spans="1:4" x14ac:dyDescent="0.25">
      <c r="A882">
        <v>2458074.5187300001</v>
      </c>
      <c r="B882">
        <v>11.929</v>
      </c>
      <c r="C882" t="s">
        <v>12</v>
      </c>
      <c r="D882" t="s">
        <v>29</v>
      </c>
    </row>
    <row r="883" spans="1:4" x14ac:dyDescent="0.25">
      <c r="A883">
        <v>2458074.5189899998</v>
      </c>
      <c r="B883">
        <v>11.938000000000001</v>
      </c>
      <c r="C883" t="s">
        <v>12</v>
      </c>
      <c r="D883" t="s">
        <v>29</v>
      </c>
    </row>
    <row r="884" spans="1:4" x14ac:dyDescent="0.25">
      <c r="A884">
        <v>2458074.5192499999</v>
      </c>
      <c r="B884">
        <v>10.791</v>
      </c>
      <c r="C884" t="s">
        <v>1</v>
      </c>
      <c r="D884" t="s">
        <v>29</v>
      </c>
    </row>
    <row r="885" spans="1:4" x14ac:dyDescent="0.25">
      <c r="A885">
        <v>2458074.5194100002</v>
      </c>
      <c r="B885">
        <v>10.798999999999999</v>
      </c>
      <c r="C885" t="s">
        <v>1</v>
      </c>
      <c r="D885" t="s">
        <v>29</v>
      </c>
    </row>
    <row r="886" spans="1:4" x14ac:dyDescent="0.25">
      <c r="A886">
        <v>2458074.6599900001</v>
      </c>
      <c r="B886">
        <v>8.1489999999999991</v>
      </c>
      <c r="C886" t="s">
        <v>14</v>
      </c>
      <c r="D886" t="s">
        <v>28</v>
      </c>
    </row>
    <row r="887" spans="1:4" x14ac:dyDescent="0.25">
      <c r="A887">
        <v>2458074.6603600001</v>
      </c>
      <c r="B887">
        <v>5.0789999999999997</v>
      </c>
      <c r="C887" t="s">
        <v>13</v>
      </c>
      <c r="D887" t="s">
        <v>28</v>
      </c>
    </row>
    <row r="888" spans="1:4" x14ac:dyDescent="0.25">
      <c r="A888">
        <v>2458074.6609100001</v>
      </c>
      <c r="B888">
        <v>11.782999999999999</v>
      </c>
      <c r="C888" t="s">
        <v>12</v>
      </c>
      <c r="D888" t="s">
        <v>28</v>
      </c>
    </row>
    <row r="889" spans="1:4" x14ac:dyDescent="0.25">
      <c r="A889">
        <v>2458074.66157</v>
      </c>
      <c r="B889">
        <v>10.827999999999999</v>
      </c>
      <c r="C889" t="s">
        <v>1</v>
      </c>
      <c r="D889" t="s">
        <v>28</v>
      </c>
    </row>
    <row r="890" spans="1:4" x14ac:dyDescent="0.25">
      <c r="A890">
        <v>2458075.5086500002</v>
      </c>
      <c r="B890">
        <v>12.002000000000001</v>
      </c>
      <c r="C890" t="s">
        <v>12</v>
      </c>
      <c r="D890" t="s">
        <v>29</v>
      </c>
    </row>
    <row r="891" spans="1:4" x14ac:dyDescent="0.25">
      <c r="A891">
        <v>2458075.5089099999</v>
      </c>
      <c r="B891">
        <v>11.984</v>
      </c>
      <c r="C891" t="s">
        <v>12</v>
      </c>
      <c r="D891" t="s">
        <v>29</v>
      </c>
    </row>
    <row r="892" spans="1:4" x14ac:dyDescent="0.25">
      <c r="A892">
        <v>2458075.5091599999</v>
      </c>
      <c r="B892">
        <v>10.83</v>
      </c>
      <c r="C892" t="s">
        <v>1</v>
      </c>
      <c r="D892" t="s">
        <v>29</v>
      </c>
    </row>
    <row r="893" spans="1:4" x14ac:dyDescent="0.25">
      <c r="A893">
        <v>2458075.5093200002</v>
      </c>
      <c r="B893">
        <v>10.843</v>
      </c>
      <c r="C893" t="s">
        <v>1</v>
      </c>
      <c r="D893" t="s">
        <v>29</v>
      </c>
    </row>
    <row r="894" spans="1:4" x14ac:dyDescent="0.25">
      <c r="A894">
        <v>2458076.5093399999</v>
      </c>
      <c r="B894">
        <v>11.994999999999999</v>
      </c>
      <c r="C894" t="s">
        <v>12</v>
      </c>
      <c r="D894" t="s">
        <v>29</v>
      </c>
    </row>
    <row r="895" spans="1:4" x14ac:dyDescent="0.25">
      <c r="A895">
        <v>2458076.5096100001</v>
      </c>
      <c r="B895">
        <v>12.013999999999999</v>
      </c>
      <c r="C895" t="s">
        <v>12</v>
      </c>
      <c r="D895" t="s">
        <v>29</v>
      </c>
    </row>
    <row r="896" spans="1:4" x14ac:dyDescent="0.25">
      <c r="A896">
        <v>2458076.50985</v>
      </c>
      <c r="B896">
        <v>10.893000000000001</v>
      </c>
      <c r="C896" t="s">
        <v>1</v>
      </c>
      <c r="D896" t="s">
        <v>29</v>
      </c>
    </row>
    <row r="897" spans="1:4" x14ac:dyDescent="0.25">
      <c r="A897">
        <v>2458076.5100099999</v>
      </c>
      <c r="B897">
        <v>10.907999999999999</v>
      </c>
      <c r="C897" t="s">
        <v>1</v>
      </c>
      <c r="D897" t="s">
        <v>29</v>
      </c>
    </row>
    <row r="898" spans="1:4" x14ac:dyDescent="0.25">
      <c r="A898">
        <v>2458077.0358899999</v>
      </c>
      <c r="B898">
        <v>10.816000000000001</v>
      </c>
      <c r="C898" t="s">
        <v>1</v>
      </c>
      <c r="D898" t="s">
        <v>7</v>
      </c>
    </row>
    <row r="899" spans="1:4" x14ac:dyDescent="0.25">
      <c r="A899">
        <v>2458077.5093800002</v>
      </c>
      <c r="B899">
        <v>11.943</v>
      </c>
      <c r="C899" t="s">
        <v>12</v>
      </c>
      <c r="D899" t="s">
        <v>29</v>
      </c>
    </row>
    <row r="900" spans="1:4" x14ac:dyDescent="0.25">
      <c r="A900">
        <v>2458077.5096499999</v>
      </c>
      <c r="B900">
        <v>11.933</v>
      </c>
      <c r="C900" t="s">
        <v>12</v>
      </c>
      <c r="D900" t="s">
        <v>29</v>
      </c>
    </row>
    <row r="901" spans="1:4" x14ac:dyDescent="0.25">
      <c r="A901">
        <v>2458077.5098999999</v>
      </c>
      <c r="B901">
        <v>10.839</v>
      </c>
      <c r="C901" t="s">
        <v>1</v>
      </c>
      <c r="D901" t="s">
        <v>29</v>
      </c>
    </row>
    <row r="902" spans="1:4" x14ac:dyDescent="0.25">
      <c r="A902">
        <v>2458077.5100599998</v>
      </c>
      <c r="B902">
        <v>10.83</v>
      </c>
      <c r="C902" t="s">
        <v>1</v>
      </c>
      <c r="D902" t="s">
        <v>29</v>
      </c>
    </row>
    <row r="903" spans="1:4" x14ac:dyDescent="0.25">
      <c r="A903">
        <v>2458077.6577699999</v>
      </c>
      <c r="B903">
        <v>8.2550000000000008</v>
      </c>
      <c r="C903" t="s">
        <v>14</v>
      </c>
      <c r="D903" t="s">
        <v>28</v>
      </c>
    </row>
    <row r="904" spans="1:4" x14ac:dyDescent="0.25">
      <c r="A904">
        <v>2458077.6581700002</v>
      </c>
      <c r="B904">
        <v>5.08</v>
      </c>
      <c r="C904" t="s">
        <v>13</v>
      </c>
      <c r="D904" t="s">
        <v>28</v>
      </c>
    </row>
    <row r="905" spans="1:4" x14ac:dyDescent="0.25">
      <c r="A905">
        <v>2458077.6587399999</v>
      </c>
      <c r="B905">
        <v>11.763999999999999</v>
      </c>
      <c r="C905" t="s">
        <v>12</v>
      </c>
      <c r="D905" t="s">
        <v>28</v>
      </c>
    </row>
    <row r="906" spans="1:4" x14ac:dyDescent="0.25">
      <c r="A906">
        <v>2458077.65943</v>
      </c>
      <c r="B906">
        <v>10.846</v>
      </c>
      <c r="C906" t="s">
        <v>1</v>
      </c>
      <c r="D906" t="s">
        <v>28</v>
      </c>
    </row>
    <row r="907" spans="1:4" x14ac:dyDescent="0.25">
      <c r="A907">
        <v>2458077.9271499999</v>
      </c>
      <c r="B907">
        <v>11.912000000000001</v>
      </c>
      <c r="C907" t="s">
        <v>12</v>
      </c>
      <c r="D907" t="s">
        <v>34</v>
      </c>
    </row>
    <row r="908" spans="1:4" x14ac:dyDescent="0.25">
      <c r="A908">
        <v>2458077.93071</v>
      </c>
      <c r="B908">
        <v>10.856999999999999</v>
      </c>
      <c r="C908" t="s">
        <v>1</v>
      </c>
      <c r="D908" t="s">
        <v>34</v>
      </c>
    </row>
    <row r="909" spans="1:4" x14ac:dyDescent="0.25">
      <c r="A909">
        <v>2458078.51039</v>
      </c>
      <c r="B909">
        <v>11.885999999999999</v>
      </c>
      <c r="C909" t="s">
        <v>12</v>
      </c>
      <c r="D909" t="s">
        <v>29</v>
      </c>
    </row>
    <row r="910" spans="1:4" x14ac:dyDescent="0.25">
      <c r="A910">
        <v>2458078.5106600001</v>
      </c>
      <c r="B910">
        <v>11.894</v>
      </c>
      <c r="C910" t="s">
        <v>12</v>
      </c>
      <c r="D910" t="s">
        <v>29</v>
      </c>
    </row>
    <row r="911" spans="1:4" x14ac:dyDescent="0.25">
      <c r="A911">
        <v>2458078.5109000001</v>
      </c>
      <c r="B911">
        <v>10.821999999999999</v>
      </c>
      <c r="C911" t="s">
        <v>1</v>
      </c>
      <c r="D911" t="s">
        <v>29</v>
      </c>
    </row>
    <row r="912" spans="1:4" x14ac:dyDescent="0.25">
      <c r="A912">
        <v>2458078.5110599999</v>
      </c>
      <c r="B912">
        <v>10.821</v>
      </c>
      <c r="C912" t="s">
        <v>1</v>
      </c>
      <c r="D912" t="s">
        <v>29</v>
      </c>
    </row>
    <row r="913" spans="1:4" x14ac:dyDescent="0.25">
      <c r="A913">
        <v>2458078.6576700001</v>
      </c>
      <c r="B913">
        <v>8.2439999999999998</v>
      </c>
      <c r="C913" t="s">
        <v>14</v>
      </c>
      <c r="D913" t="s">
        <v>28</v>
      </c>
    </row>
    <row r="914" spans="1:4" x14ac:dyDescent="0.25">
      <c r="A914">
        <v>2458078.6580699999</v>
      </c>
      <c r="B914">
        <v>5.0369999999999999</v>
      </c>
      <c r="C914" t="s">
        <v>13</v>
      </c>
      <c r="D914" t="s">
        <v>28</v>
      </c>
    </row>
    <row r="915" spans="1:4" x14ac:dyDescent="0.25">
      <c r="A915">
        <v>2458078.6586199999</v>
      </c>
      <c r="B915">
        <v>12.093999999999999</v>
      </c>
      <c r="C915" t="s">
        <v>12</v>
      </c>
      <c r="D915" t="s">
        <v>28</v>
      </c>
    </row>
    <row r="916" spans="1:4" x14ac:dyDescent="0.25">
      <c r="A916">
        <v>2458078.6593200001</v>
      </c>
      <c r="B916">
        <v>10.872999999999999</v>
      </c>
      <c r="C916" t="s">
        <v>1</v>
      </c>
      <c r="D916" t="s">
        <v>28</v>
      </c>
    </row>
    <row r="917" spans="1:4" x14ac:dyDescent="0.25">
      <c r="A917">
        <v>2458078.8860900002</v>
      </c>
      <c r="B917">
        <v>10.804</v>
      </c>
      <c r="C917" t="s">
        <v>1</v>
      </c>
      <c r="D917" t="s">
        <v>7</v>
      </c>
    </row>
    <row r="918" spans="1:4" x14ac:dyDescent="0.25">
      <c r="A918">
        <v>2458079.5106000002</v>
      </c>
      <c r="B918">
        <v>11.942</v>
      </c>
      <c r="C918" t="s">
        <v>12</v>
      </c>
      <c r="D918" t="s">
        <v>29</v>
      </c>
    </row>
    <row r="919" spans="1:4" x14ac:dyDescent="0.25">
      <c r="A919">
        <v>2458079.5108699999</v>
      </c>
      <c r="B919">
        <v>11.972</v>
      </c>
      <c r="C919" t="s">
        <v>12</v>
      </c>
      <c r="D919" t="s">
        <v>29</v>
      </c>
    </row>
    <row r="920" spans="1:4" x14ac:dyDescent="0.25">
      <c r="A920">
        <v>2458079.5111099998</v>
      </c>
      <c r="B920">
        <v>10.853999999999999</v>
      </c>
      <c r="C920" t="s">
        <v>1</v>
      </c>
      <c r="D920" t="s">
        <v>29</v>
      </c>
    </row>
    <row r="921" spans="1:4" x14ac:dyDescent="0.25">
      <c r="A921">
        <v>2458079.5112700001</v>
      </c>
      <c r="B921">
        <v>10.847</v>
      </c>
      <c r="C921" t="s">
        <v>1</v>
      </c>
      <c r="D921" t="s">
        <v>29</v>
      </c>
    </row>
    <row r="922" spans="1:4" x14ac:dyDescent="0.25">
      <c r="A922">
        <v>2458080.4715300002</v>
      </c>
      <c r="B922">
        <v>10.82</v>
      </c>
      <c r="C922" t="s">
        <v>1</v>
      </c>
      <c r="D922" t="s">
        <v>32</v>
      </c>
    </row>
    <row r="923" spans="1:4" x14ac:dyDescent="0.25">
      <c r="A923">
        <v>2458080.5114099998</v>
      </c>
      <c r="B923">
        <v>11.898</v>
      </c>
      <c r="C923" t="s">
        <v>12</v>
      </c>
      <c r="D923" t="s">
        <v>29</v>
      </c>
    </row>
    <row r="924" spans="1:4" x14ac:dyDescent="0.25">
      <c r="A924">
        <v>2458080.51168</v>
      </c>
      <c r="B924">
        <v>11.894</v>
      </c>
      <c r="C924" t="s">
        <v>12</v>
      </c>
      <c r="D924" t="s">
        <v>29</v>
      </c>
    </row>
    <row r="925" spans="1:4" x14ac:dyDescent="0.25">
      <c r="A925">
        <v>2458080.51192</v>
      </c>
      <c r="B925">
        <v>10.831</v>
      </c>
      <c r="C925" t="s">
        <v>1</v>
      </c>
      <c r="D925" t="s">
        <v>29</v>
      </c>
    </row>
    <row r="926" spans="1:4" x14ac:dyDescent="0.25">
      <c r="A926">
        <v>2458080.5120799998</v>
      </c>
      <c r="B926">
        <v>10.83</v>
      </c>
      <c r="C926" t="s">
        <v>1</v>
      </c>
      <c r="D926" t="s">
        <v>29</v>
      </c>
    </row>
    <row r="927" spans="1:4" x14ac:dyDescent="0.25">
      <c r="A927">
        <v>2458081.5119099999</v>
      </c>
      <c r="B927">
        <v>11.888</v>
      </c>
      <c r="C927" t="s">
        <v>12</v>
      </c>
      <c r="D927" t="s">
        <v>29</v>
      </c>
    </row>
    <row r="928" spans="1:4" x14ac:dyDescent="0.25">
      <c r="A928">
        <v>2458081.5121800001</v>
      </c>
      <c r="B928">
        <v>11.914999999999999</v>
      </c>
      <c r="C928" t="s">
        <v>12</v>
      </c>
      <c r="D928" t="s">
        <v>29</v>
      </c>
    </row>
    <row r="929" spans="1:4" x14ac:dyDescent="0.25">
      <c r="A929">
        <v>2458081.51242</v>
      </c>
      <c r="B929">
        <v>10.851000000000001</v>
      </c>
      <c r="C929" t="s">
        <v>1</v>
      </c>
      <c r="D929" t="s">
        <v>29</v>
      </c>
    </row>
    <row r="930" spans="1:4" x14ac:dyDescent="0.25">
      <c r="A930">
        <v>2458081.5125799999</v>
      </c>
      <c r="B930">
        <v>10.84</v>
      </c>
      <c r="C930" t="s">
        <v>1</v>
      </c>
      <c r="D930" t="s">
        <v>29</v>
      </c>
    </row>
    <row r="931" spans="1:4" x14ac:dyDescent="0.25">
      <c r="A931">
        <v>2458082.51339</v>
      </c>
      <c r="B931">
        <v>11.901999999999999</v>
      </c>
      <c r="C931" t="s">
        <v>12</v>
      </c>
      <c r="D931" t="s">
        <v>29</v>
      </c>
    </row>
    <row r="932" spans="1:4" x14ac:dyDescent="0.25">
      <c r="A932">
        <v>2458082.5136600002</v>
      </c>
      <c r="B932">
        <v>11.916</v>
      </c>
      <c r="C932" t="s">
        <v>12</v>
      </c>
      <c r="D932" t="s">
        <v>29</v>
      </c>
    </row>
    <row r="933" spans="1:4" x14ac:dyDescent="0.25">
      <c r="A933">
        <v>2458082.5139000001</v>
      </c>
      <c r="B933">
        <v>10.826000000000001</v>
      </c>
      <c r="C933" t="s">
        <v>1</v>
      </c>
      <c r="D933" t="s">
        <v>29</v>
      </c>
    </row>
    <row r="934" spans="1:4" x14ac:dyDescent="0.25">
      <c r="A934">
        <v>2458082.51406</v>
      </c>
      <c r="B934">
        <v>10.821</v>
      </c>
      <c r="C934" t="s">
        <v>1</v>
      </c>
      <c r="D934" t="s">
        <v>29</v>
      </c>
    </row>
    <row r="935" spans="1:4" x14ac:dyDescent="0.25">
      <c r="A935">
        <v>2458083.50483</v>
      </c>
      <c r="B935">
        <v>11.907</v>
      </c>
      <c r="C935" t="s">
        <v>12</v>
      </c>
      <c r="D935" t="s">
        <v>29</v>
      </c>
    </row>
    <row r="936" spans="1:4" x14ac:dyDescent="0.25">
      <c r="A936">
        <v>2458083.5050900001</v>
      </c>
      <c r="B936">
        <v>11.941000000000001</v>
      </c>
      <c r="C936" t="s">
        <v>12</v>
      </c>
      <c r="D936" t="s">
        <v>29</v>
      </c>
    </row>
    <row r="937" spans="1:4" x14ac:dyDescent="0.25">
      <c r="A937">
        <v>2458083.5053400001</v>
      </c>
      <c r="B937">
        <v>10.895</v>
      </c>
      <c r="C937" t="s">
        <v>1</v>
      </c>
      <c r="D937" t="s">
        <v>29</v>
      </c>
    </row>
    <row r="938" spans="1:4" x14ac:dyDescent="0.25">
      <c r="A938">
        <v>2458083.5055</v>
      </c>
      <c r="B938">
        <v>10.911</v>
      </c>
      <c r="C938" t="s">
        <v>1</v>
      </c>
      <c r="D938" t="s">
        <v>29</v>
      </c>
    </row>
    <row r="939" spans="1:4" x14ac:dyDescent="0.25">
      <c r="A939">
        <v>2458084.5055900002</v>
      </c>
      <c r="B939">
        <v>11.948</v>
      </c>
      <c r="C939" t="s">
        <v>12</v>
      </c>
      <c r="D939" t="s">
        <v>29</v>
      </c>
    </row>
    <row r="940" spans="1:4" x14ac:dyDescent="0.25">
      <c r="A940">
        <v>2458084.5058599999</v>
      </c>
      <c r="B940">
        <v>11.942</v>
      </c>
      <c r="C940" t="s">
        <v>12</v>
      </c>
      <c r="D940" t="s">
        <v>29</v>
      </c>
    </row>
    <row r="941" spans="1:4" x14ac:dyDescent="0.25">
      <c r="A941">
        <v>2458084.5060999999</v>
      </c>
      <c r="B941">
        <v>10.968</v>
      </c>
      <c r="C941" t="s">
        <v>1</v>
      </c>
      <c r="D941" t="s">
        <v>29</v>
      </c>
    </row>
    <row r="942" spans="1:4" x14ac:dyDescent="0.25">
      <c r="A942">
        <v>2458084.5062600002</v>
      </c>
      <c r="B942">
        <v>10.952999999999999</v>
      </c>
      <c r="C942" t="s">
        <v>1</v>
      </c>
      <c r="D942" t="s">
        <v>29</v>
      </c>
    </row>
    <row r="943" spans="1:4" x14ac:dyDescent="0.25">
      <c r="A943">
        <v>2458085.5052200002</v>
      </c>
      <c r="B943">
        <v>11.919</v>
      </c>
      <c r="C943" t="s">
        <v>12</v>
      </c>
      <c r="D943" t="s">
        <v>29</v>
      </c>
    </row>
    <row r="944" spans="1:4" x14ac:dyDescent="0.25">
      <c r="A944">
        <v>2458085.5054899999</v>
      </c>
      <c r="B944">
        <v>11.965</v>
      </c>
      <c r="C944" t="s">
        <v>12</v>
      </c>
      <c r="D944" t="s">
        <v>29</v>
      </c>
    </row>
    <row r="945" spans="1:4" x14ac:dyDescent="0.25">
      <c r="A945">
        <v>2458085.5057299999</v>
      </c>
      <c r="B945">
        <v>10.962</v>
      </c>
      <c r="C945" t="s">
        <v>1</v>
      </c>
      <c r="D945" t="s">
        <v>29</v>
      </c>
    </row>
    <row r="946" spans="1:4" x14ac:dyDescent="0.25">
      <c r="A946">
        <v>2458085.5058900001</v>
      </c>
      <c r="B946">
        <v>10.965999999999999</v>
      </c>
      <c r="C946" t="s">
        <v>1</v>
      </c>
      <c r="D946" t="s">
        <v>29</v>
      </c>
    </row>
    <row r="947" spans="1:4" x14ac:dyDescent="0.25">
      <c r="A947">
        <v>2458086.5061699999</v>
      </c>
      <c r="B947">
        <v>11.914999999999999</v>
      </c>
      <c r="C947" t="s">
        <v>12</v>
      </c>
      <c r="D947" t="s">
        <v>29</v>
      </c>
    </row>
    <row r="948" spans="1:4" x14ac:dyDescent="0.25">
      <c r="A948">
        <v>2458086.5064400001</v>
      </c>
      <c r="B948">
        <v>11.96</v>
      </c>
      <c r="C948" t="s">
        <v>12</v>
      </c>
      <c r="D948" t="s">
        <v>29</v>
      </c>
    </row>
    <row r="949" spans="1:4" x14ac:dyDescent="0.25">
      <c r="A949">
        <v>2458086.5066800001</v>
      </c>
      <c r="B949">
        <v>10.988</v>
      </c>
      <c r="C949" t="s">
        <v>1</v>
      </c>
      <c r="D949" t="s">
        <v>29</v>
      </c>
    </row>
    <row r="950" spans="1:4" x14ac:dyDescent="0.25">
      <c r="A950">
        <v>2458086.5068399999</v>
      </c>
      <c r="B950">
        <v>10.973000000000001</v>
      </c>
      <c r="C950" t="s">
        <v>1</v>
      </c>
      <c r="D950" t="s">
        <v>29</v>
      </c>
    </row>
    <row r="951" spans="1:4" x14ac:dyDescent="0.25">
      <c r="A951">
        <v>2458087.0994899999</v>
      </c>
      <c r="B951">
        <v>10.817</v>
      </c>
      <c r="C951" t="s">
        <v>1</v>
      </c>
      <c r="D951" t="s">
        <v>7</v>
      </c>
    </row>
    <row r="952" spans="1:4" x14ac:dyDescent="0.25">
      <c r="A952">
        <v>2458087.50502</v>
      </c>
      <c r="B952">
        <v>11.906000000000001</v>
      </c>
      <c r="C952" t="s">
        <v>12</v>
      </c>
      <c r="D952" t="s">
        <v>29</v>
      </c>
    </row>
    <row r="953" spans="1:4" x14ac:dyDescent="0.25">
      <c r="A953">
        <v>2458087.5052999998</v>
      </c>
      <c r="B953">
        <v>11.933999999999999</v>
      </c>
      <c r="C953" t="s">
        <v>12</v>
      </c>
      <c r="D953" t="s">
        <v>29</v>
      </c>
    </row>
    <row r="954" spans="1:4" x14ac:dyDescent="0.25">
      <c r="A954">
        <v>2458087.5055300002</v>
      </c>
      <c r="B954">
        <v>10.987</v>
      </c>
      <c r="C954" t="s">
        <v>1</v>
      </c>
      <c r="D954" t="s">
        <v>29</v>
      </c>
    </row>
    <row r="955" spans="1:4" x14ac:dyDescent="0.25">
      <c r="A955">
        <v>2458087.50569</v>
      </c>
      <c r="B955">
        <v>10.952999999999999</v>
      </c>
      <c r="C955" t="s">
        <v>1</v>
      </c>
      <c r="D955" t="s">
        <v>29</v>
      </c>
    </row>
    <row r="956" spans="1:4" x14ac:dyDescent="0.25">
      <c r="A956">
        <v>2458088.5059099998</v>
      </c>
      <c r="B956">
        <v>11.907</v>
      </c>
      <c r="C956" t="s">
        <v>12</v>
      </c>
      <c r="D956" t="s">
        <v>29</v>
      </c>
    </row>
    <row r="957" spans="1:4" x14ac:dyDescent="0.25">
      <c r="A957">
        <v>2458088.50618</v>
      </c>
      <c r="B957">
        <v>11.97</v>
      </c>
      <c r="C957" t="s">
        <v>12</v>
      </c>
      <c r="D957" t="s">
        <v>29</v>
      </c>
    </row>
    <row r="958" spans="1:4" x14ac:dyDescent="0.25">
      <c r="A958">
        <v>2458088.50642</v>
      </c>
      <c r="B958">
        <v>11.019</v>
      </c>
      <c r="C958" t="s">
        <v>1</v>
      </c>
      <c r="D958" t="s">
        <v>29</v>
      </c>
    </row>
    <row r="959" spans="1:4" x14ac:dyDescent="0.25">
      <c r="A959">
        <v>2458088.5065899999</v>
      </c>
      <c r="B959">
        <v>10.997999999999999</v>
      </c>
      <c r="C959" t="s">
        <v>1</v>
      </c>
      <c r="D959" t="s">
        <v>29</v>
      </c>
    </row>
    <row r="960" spans="1:4" x14ac:dyDescent="0.25">
      <c r="A960">
        <v>2458089.5045799999</v>
      </c>
      <c r="B960">
        <v>11.887</v>
      </c>
      <c r="C960" t="s">
        <v>12</v>
      </c>
      <c r="D960" t="s">
        <v>29</v>
      </c>
    </row>
    <row r="961" spans="1:4" x14ac:dyDescent="0.25">
      <c r="A961">
        <v>2458089.5048500001</v>
      </c>
      <c r="B961">
        <v>11.897</v>
      </c>
      <c r="C961" t="s">
        <v>12</v>
      </c>
      <c r="D961" t="s">
        <v>29</v>
      </c>
    </row>
    <row r="962" spans="1:4" x14ac:dyDescent="0.25">
      <c r="A962">
        <v>2458089.5050900001</v>
      </c>
      <c r="B962">
        <v>10.971</v>
      </c>
      <c r="C962" t="s">
        <v>1</v>
      </c>
      <c r="D962" t="s">
        <v>29</v>
      </c>
    </row>
    <row r="963" spans="1:4" x14ac:dyDescent="0.25">
      <c r="A963">
        <v>2458089.5052499999</v>
      </c>
      <c r="B963">
        <v>10.97</v>
      </c>
      <c r="C963" t="s">
        <v>1</v>
      </c>
      <c r="D963" t="s">
        <v>29</v>
      </c>
    </row>
    <row r="964" spans="1:4" x14ac:dyDescent="0.25">
      <c r="A964">
        <v>2458090.5051199999</v>
      </c>
      <c r="B964">
        <v>11.992000000000001</v>
      </c>
      <c r="C964" t="s">
        <v>12</v>
      </c>
      <c r="D964" t="s">
        <v>29</v>
      </c>
    </row>
    <row r="965" spans="1:4" x14ac:dyDescent="0.25">
      <c r="A965">
        <v>2458090.50538</v>
      </c>
      <c r="B965">
        <v>11.977</v>
      </c>
      <c r="C965" t="s">
        <v>12</v>
      </c>
      <c r="D965" t="s">
        <v>29</v>
      </c>
    </row>
    <row r="966" spans="1:4" x14ac:dyDescent="0.25">
      <c r="A966">
        <v>2458090.50563</v>
      </c>
      <c r="B966">
        <v>10.989000000000001</v>
      </c>
      <c r="C966" t="s">
        <v>1</v>
      </c>
      <c r="D966" t="s">
        <v>29</v>
      </c>
    </row>
    <row r="967" spans="1:4" x14ac:dyDescent="0.25">
      <c r="A967">
        <v>2458090.5057899999</v>
      </c>
      <c r="B967">
        <v>11.002000000000001</v>
      </c>
      <c r="C967" t="s">
        <v>1</v>
      </c>
      <c r="D967" t="s">
        <v>29</v>
      </c>
    </row>
    <row r="968" spans="1:4" x14ac:dyDescent="0.25">
      <c r="A968">
        <v>2458090.95976</v>
      </c>
      <c r="B968">
        <v>11.955</v>
      </c>
      <c r="C968" t="s">
        <v>12</v>
      </c>
      <c r="D968" t="s">
        <v>34</v>
      </c>
    </row>
    <row r="969" spans="1:4" x14ac:dyDescent="0.25">
      <c r="A969">
        <v>2458090.96588</v>
      </c>
      <c r="B969">
        <v>10.959</v>
      </c>
      <c r="C969" t="s">
        <v>1</v>
      </c>
      <c r="D969" t="s">
        <v>34</v>
      </c>
    </row>
    <row r="970" spans="1:4" x14ac:dyDescent="0.25">
      <c r="A970">
        <v>2458091.5055900002</v>
      </c>
      <c r="B970">
        <v>11.946</v>
      </c>
      <c r="C970" t="s">
        <v>12</v>
      </c>
      <c r="D970" t="s">
        <v>29</v>
      </c>
    </row>
    <row r="971" spans="1:4" x14ac:dyDescent="0.25">
      <c r="A971">
        <v>2458091.5058599999</v>
      </c>
      <c r="B971">
        <v>11.959</v>
      </c>
      <c r="C971" t="s">
        <v>12</v>
      </c>
      <c r="D971" t="s">
        <v>29</v>
      </c>
    </row>
    <row r="972" spans="1:4" x14ac:dyDescent="0.25">
      <c r="A972">
        <v>2458091.5060999999</v>
      </c>
      <c r="B972">
        <v>11.010999999999999</v>
      </c>
      <c r="C972" t="s">
        <v>1</v>
      </c>
      <c r="D972" t="s">
        <v>29</v>
      </c>
    </row>
    <row r="973" spans="1:4" x14ac:dyDescent="0.25">
      <c r="A973">
        <v>2458091.5062600002</v>
      </c>
      <c r="B973">
        <v>10.992000000000001</v>
      </c>
      <c r="C973" t="s">
        <v>1</v>
      </c>
      <c r="D973" t="s">
        <v>29</v>
      </c>
    </row>
    <row r="974" spans="1:4" x14ac:dyDescent="0.25">
      <c r="A974">
        <v>2458092.5071800002</v>
      </c>
      <c r="B974">
        <v>12.026</v>
      </c>
      <c r="C974" t="s">
        <v>12</v>
      </c>
      <c r="D974" t="s">
        <v>29</v>
      </c>
    </row>
    <row r="975" spans="1:4" x14ac:dyDescent="0.25">
      <c r="A975">
        <v>2458092.5074499999</v>
      </c>
      <c r="B975">
        <v>12.013999999999999</v>
      </c>
      <c r="C975" t="s">
        <v>12</v>
      </c>
      <c r="D975" t="s">
        <v>29</v>
      </c>
    </row>
    <row r="976" spans="1:4" x14ac:dyDescent="0.25">
      <c r="A976">
        <v>2458092.5077</v>
      </c>
      <c r="B976">
        <v>11.045999999999999</v>
      </c>
      <c r="C976" t="s">
        <v>1</v>
      </c>
      <c r="D976" t="s">
        <v>29</v>
      </c>
    </row>
    <row r="977" spans="1:4" x14ac:dyDescent="0.25">
      <c r="A977">
        <v>2458092.5078599998</v>
      </c>
      <c r="B977">
        <v>11.053000000000001</v>
      </c>
      <c r="C977" t="s">
        <v>1</v>
      </c>
      <c r="D977" t="s">
        <v>29</v>
      </c>
    </row>
    <row r="978" spans="1:4" x14ac:dyDescent="0.25">
      <c r="A978">
        <v>2458093.0392499999</v>
      </c>
      <c r="B978">
        <v>11.023</v>
      </c>
      <c r="C978" t="s">
        <v>1</v>
      </c>
      <c r="D978" t="s">
        <v>7</v>
      </c>
    </row>
    <row r="979" spans="1:4" x14ac:dyDescent="0.25">
      <c r="A979">
        <v>2458093.5066300002</v>
      </c>
      <c r="B979">
        <v>12.1</v>
      </c>
      <c r="C979" t="s">
        <v>12</v>
      </c>
      <c r="D979" t="s">
        <v>29</v>
      </c>
    </row>
    <row r="980" spans="1:4" x14ac:dyDescent="0.25">
      <c r="A980">
        <v>2458093.5068999999</v>
      </c>
      <c r="B980">
        <v>12.11</v>
      </c>
      <c r="C980" t="s">
        <v>12</v>
      </c>
      <c r="D980" t="s">
        <v>29</v>
      </c>
    </row>
    <row r="981" spans="1:4" x14ac:dyDescent="0.25">
      <c r="A981">
        <v>2458093.5071399999</v>
      </c>
      <c r="B981">
        <v>11.127000000000001</v>
      </c>
      <c r="C981" t="s">
        <v>1</v>
      </c>
      <c r="D981" t="s">
        <v>29</v>
      </c>
    </row>
    <row r="982" spans="1:4" x14ac:dyDescent="0.25">
      <c r="A982">
        <v>2458093.5073000002</v>
      </c>
      <c r="B982">
        <v>11.119</v>
      </c>
      <c r="C982" t="s">
        <v>1</v>
      </c>
      <c r="D982" t="s">
        <v>29</v>
      </c>
    </row>
    <row r="983" spans="1:4" x14ac:dyDescent="0.25">
      <c r="A983">
        <v>2458094.5071899998</v>
      </c>
      <c r="B983">
        <v>12.048999999999999</v>
      </c>
      <c r="C983" t="s">
        <v>12</v>
      </c>
      <c r="D983" t="s">
        <v>29</v>
      </c>
    </row>
    <row r="984" spans="1:4" x14ac:dyDescent="0.25">
      <c r="A984">
        <v>2458094.5074499999</v>
      </c>
      <c r="B984">
        <v>12.077999999999999</v>
      </c>
      <c r="C984" t="s">
        <v>12</v>
      </c>
      <c r="D984" t="s">
        <v>29</v>
      </c>
    </row>
    <row r="985" spans="1:4" x14ac:dyDescent="0.25">
      <c r="A985">
        <v>2458094.5077</v>
      </c>
      <c r="B985">
        <v>11.157999999999999</v>
      </c>
      <c r="C985" t="s">
        <v>1</v>
      </c>
      <c r="D985" t="s">
        <v>29</v>
      </c>
    </row>
    <row r="986" spans="1:4" x14ac:dyDescent="0.25">
      <c r="A986">
        <v>2458094.5078599998</v>
      </c>
      <c r="B986">
        <v>11.137</v>
      </c>
      <c r="C986" t="s">
        <v>1</v>
      </c>
      <c r="D986" t="s">
        <v>29</v>
      </c>
    </row>
    <row r="987" spans="1:4" x14ac:dyDescent="0.25">
      <c r="A987">
        <v>2458095.0429600002</v>
      </c>
      <c r="B987">
        <v>11.12</v>
      </c>
      <c r="C987" t="s">
        <v>1</v>
      </c>
      <c r="D987" t="s">
        <v>41</v>
      </c>
    </row>
    <row r="988" spans="1:4" x14ac:dyDescent="0.25">
      <c r="A988">
        <v>2458095.5071100001</v>
      </c>
      <c r="B988">
        <v>12.073</v>
      </c>
      <c r="C988" t="s">
        <v>12</v>
      </c>
      <c r="D988" t="s">
        <v>29</v>
      </c>
    </row>
    <row r="989" spans="1:4" x14ac:dyDescent="0.25">
      <c r="A989">
        <v>2458095.5073699998</v>
      </c>
      <c r="B989">
        <v>12.058</v>
      </c>
      <c r="C989" t="s">
        <v>12</v>
      </c>
      <c r="D989" t="s">
        <v>29</v>
      </c>
    </row>
    <row r="990" spans="1:4" x14ac:dyDescent="0.25">
      <c r="A990">
        <v>2458095.5076199998</v>
      </c>
      <c r="B990">
        <v>11.138999999999999</v>
      </c>
      <c r="C990" t="s">
        <v>1</v>
      </c>
      <c r="D990" t="s">
        <v>29</v>
      </c>
    </row>
    <row r="991" spans="1:4" x14ac:dyDescent="0.25">
      <c r="A991">
        <v>2458095.5077800001</v>
      </c>
      <c r="B991">
        <v>11.151</v>
      </c>
      <c r="C991" t="s">
        <v>1</v>
      </c>
      <c r="D991" t="s">
        <v>29</v>
      </c>
    </row>
    <row r="992" spans="1:4" x14ac:dyDescent="0.25">
      <c r="A992">
        <v>2458096.5080400002</v>
      </c>
      <c r="B992">
        <v>12.12</v>
      </c>
      <c r="C992" t="s">
        <v>12</v>
      </c>
      <c r="D992" t="s">
        <v>29</v>
      </c>
    </row>
    <row r="993" spans="1:4" x14ac:dyDescent="0.25">
      <c r="A993">
        <v>2458096.5083099999</v>
      </c>
      <c r="B993">
        <v>12.114000000000001</v>
      </c>
      <c r="C993" t="s">
        <v>12</v>
      </c>
      <c r="D993" t="s">
        <v>29</v>
      </c>
    </row>
    <row r="994" spans="1:4" x14ac:dyDescent="0.25">
      <c r="A994">
        <v>2458096.5085499999</v>
      </c>
      <c r="B994">
        <v>11.147</v>
      </c>
      <c r="C994" t="s">
        <v>1</v>
      </c>
      <c r="D994" t="s">
        <v>29</v>
      </c>
    </row>
    <row r="995" spans="1:4" x14ac:dyDescent="0.25">
      <c r="A995">
        <v>2458096.5087199998</v>
      </c>
      <c r="B995">
        <v>11.162000000000001</v>
      </c>
      <c r="C995" t="s">
        <v>1</v>
      </c>
      <c r="D995" t="s">
        <v>29</v>
      </c>
    </row>
    <row r="996" spans="1:4" x14ac:dyDescent="0.25">
      <c r="A996">
        <v>2458097.5063299998</v>
      </c>
      <c r="B996">
        <v>12.042</v>
      </c>
      <c r="C996" t="s">
        <v>12</v>
      </c>
      <c r="D996" t="s">
        <v>29</v>
      </c>
    </row>
    <row r="997" spans="1:4" x14ac:dyDescent="0.25">
      <c r="A997">
        <v>2458097.50661</v>
      </c>
      <c r="B997">
        <v>12.034000000000001</v>
      </c>
      <c r="C997" t="s">
        <v>12</v>
      </c>
      <c r="D997" t="s">
        <v>29</v>
      </c>
    </row>
    <row r="998" spans="1:4" x14ac:dyDescent="0.25">
      <c r="A998">
        <v>2458097.5068399999</v>
      </c>
      <c r="B998">
        <v>11.103</v>
      </c>
      <c r="C998" t="s">
        <v>1</v>
      </c>
      <c r="D998" t="s">
        <v>29</v>
      </c>
    </row>
    <row r="999" spans="1:4" x14ac:dyDescent="0.25">
      <c r="A999">
        <v>2458097.5070000002</v>
      </c>
      <c r="B999">
        <v>11.089</v>
      </c>
      <c r="C999" t="s">
        <v>1</v>
      </c>
      <c r="D999" t="s">
        <v>29</v>
      </c>
    </row>
    <row r="1000" spans="1:4" x14ac:dyDescent="0.25">
      <c r="A1000">
        <v>2458098.50703</v>
      </c>
      <c r="B1000">
        <v>12.004</v>
      </c>
      <c r="C1000" t="s">
        <v>12</v>
      </c>
      <c r="D1000" t="s">
        <v>29</v>
      </c>
    </row>
    <row r="1001" spans="1:4" x14ac:dyDescent="0.25">
      <c r="A1001">
        <v>2458098.5073000002</v>
      </c>
      <c r="B1001">
        <v>12.003</v>
      </c>
      <c r="C1001" t="s">
        <v>12</v>
      </c>
      <c r="D1001" t="s">
        <v>29</v>
      </c>
    </row>
    <row r="1002" spans="1:4" x14ac:dyDescent="0.25">
      <c r="A1002">
        <v>2458098.5075300001</v>
      </c>
      <c r="B1002">
        <v>11.079000000000001</v>
      </c>
      <c r="C1002" t="s">
        <v>1</v>
      </c>
      <c r="D1002" t="s">
        <v>29</v>
      </c>
    </row>
    <row r="1003" spans="1:4" x14ac:dyDescent="0.25">
      <c r="A1003">
        <v>2458098.5077</v>
      </c>
      <c r="B1003">
        <v>11.08</v>
      </c>
      <c r="C1003" t="s">
        <v>1</v>
      </c>
      <c r="D1003" t="s">
        <v>29</v>
      </c>
    </row>
    <row r="1004" spans="1:4" x14ac:dyDescent="0.25">
      <c r="A1004">
        <v>2458099.5072699999</v>
      </c>
      <c r="B1004">
        <v>12.064</v>
      </c>
      <c r="C1004" t="s">
        <v>12</v>
      </c>
      <c r="D1004" t="s">
        <v>29</v>
      </c>
    </row>
    <row r="1005" spans="1:4" x14ac:dyDescent="0.25">
      <c r="A1005">
        <v>2458099.5075300001</v>
      </c>
      <c r="B1005">
        <v>12.015000000000001</v>
      </c>
      <c r="C1005" t="s">
        <v>12</v>
      </c>
      <c r="D1005" t="s">
        <v>29</v>
      </c>
    </row>
    <row r="1006" spans="1:4" x14ac:dyDescent="0.25">
      <c r="A1006">
        <v>2458099.50777</v>
      </c>
      <c r="B1006">
        <v>11.066000000000001</v>
      </c>
      <c r="C1006" t="s">
        <v>1</v>
      </c>
      <c r="D1006" t="s">
        <v>29</v>
      </c>
    </row>
    <row r="1007" spans="1:4" x14ac:dyDescent="0.25">
      <c r="A1007">
        <v>2458099.5079299998</v>
      </c>
      <c r="B1007">
        <v>11.054</v>
      </c>
      <c r="C1007" t="s">
        <v>1</v>
      </c>
      <c r="D1007" t="s">
        <v>29</v>
      </c>
    </row>
    <row r="1008" spans="1:4" x14ac:dyDescent="0.25">
      <c r="A1008">
        <v>2458100.5076000001</v>
      </c>
      <c r="B1008">
        <v>12.026</v>
      </c>
      <c r="C1008" t="s">
        <v>12</v>
      </c>
      <c r="D1008" t="s">
        <v>29</v>
      </c>
    </row>
    <row r="1009" spans="1:4" x14ac:dyDescent="0.25">
      <c r="A1009">
        <v>2458100.5078699999</v>
      </c>
      <c r="B1009">
        <v>12.081</v>
      </c>
      <c r="C1009" t="s">
        <v>12</v>
      </c>
      <c r="D1009" t="s">
        <v>29</v>
      </c>
    </row>
    <row r="1010" spans="1:4" x14ac:dyDescent="0.25">
      <c r="A1010">
        <v>2458100.5081099998</v>
      </c>
      <c r="B1010">
        <v>11.064</v>
      </c>
      <c r="C1010" t="s">
        <v>1</v>
      </c>
      <c r="D1010" t="s">
        <v>29</v>
      </c>
    </row>
    <row r="1011" spans="1:4" x14ac:dyDescent="0.25">
      <c r="A1011">
        <v>2458100.5082800002</v>
      </c>
      <c r="B1011">
        <v>11.045</v>
      </c>
      <c r="C1011" t="s">
        <v>1</v>
      </c>
      <c r="D1011" t="s">
        <v>29</v>
      </c>
    </row>
    <row r="1012" spans="1:4" x14ac:dyDescent="0.25">
      <c r="A1012">
        <v>2458100.6305300002</v>
      </c>
      <c r="B1012">
        <v>11.007</v>
      </c>
      <c r="C1012" t="s">
        <v>1</v>
      </c>
      <c r="D1012" t="s">
        <v>7</v>
      </c>
    </row>
    <row r="1013" spans="1:4" x14ac:dyDescent="0.25">
      <c r="A1013">
        <v>2458101.5081099998</v>
      </c>
      <c r="B1013">
        <v>12.058</v>
      </c>
      <c r="C1013" t="s">
        <v>12</v>
      </c>
      <c r="D1013" t="s">
        <v>29</v>
      </c>
    </row>
    <row r="1014" spans="1:4" x14ac:dyDescent="0.25">
      <c r="A1014">
        <v>2458101.5083900001</v>
      </c>
      <c r="B1014">
        <v>12.074</v>
      </c>
      <c r="C1014" t="s">
        <v>12</v>
      </c>
      <c r="D1014" t="s">
        <v>29</v>
      </c>
    </row>
    <row r="1015" spans="1:4" x14ac:dyDescent="0.25">
      <c r="A1015">
        <v>2458101.5086300001</v>
      </c>
      <c r="B1015">
        <v>11.045999999999999</v>
      </c>
      <c r="C1015" t="s">
        <v>1</v>
      </c>
      <c r="D1015" t="s">
        <v>29</v>
      </c>
    </row>
    <row r="1016" spans="1:4" x14ac:dyDescent="0.25">
      <c r="A1016">
        <v>2458101.5088</v>
      </c>
      <c r="B1016">
        <v>11.032</v>
      </c>
      <c r="C1016" t="s">
        <v>1</v>
      </c>
      <c r="D1016" t="s">
        <v>29</v>
      </c>
    </row>
    <row r="1017" spans="1:4" x14ac:dyDescent="0.25">
      <c r="A1017">
        <v>2458102.5087700002</v>
      </c>
      <c r="B1017">
        <v>12.071</v>
      </c>
      <c r="C1017" t="s">
        <v>12</v>
      </c>
      <c r="D1017" t="s">
        <v>29</v>
      </c>
    </row>
    <row r="1018" spans="1:4" x14ac:dyDescent="0.25">
      <c r="A1018">
        <v>2458102.5090399999</v>
      </c>
      <c r="B1018">
        <v>12.07</v>
      </c>
      <c r="C1018" t="s">
        <v>12</v>
      </c>
      <c r="D1018" t="s">
        <v>29</v>
      </c>
    </row>
    <row r="1019" spans="1:4" x14ac:dyDescent="0.25">
      <c r="A1019">
        <v>2458102.50929</v>
      </c>
      <c r="B1019">
        <v>11.028</v>
      </c>
      <c r="C1019" t="s">
        <v>1</v>
      </c>
      <c r="D1019" t="s">
        <v>29</v>
      </c>
    </row>
    <row r="1020" spans="1:4" x14ac:dyDescent="0.25">
      <c r="A1020">
        <v>2458102.5094599999</v>
      </c>
      <c r="B1020">
        <v>11.034000000000001</v>
      </c>
      <c r="C1020" t="s">
        <v>1</v>
      </c>
      <c r="D1020" t="s">
        <v>29</v>
      </c>
    </row>
    <row r="1021" spans="1:4" x14ac:dyDescent="0.25">
      <c r="A1021">
        <v>2458102.7003799998</v>
      </c>
      <c r="B1021">
        <v>10.939</v>
      </c>
      <c r="C1021" t="s">
        <v>1</v>
      </c>
      <c r="D1021" t="s">
        <v>2</v>
      </c>
    </row>
    <row r="1022" spans="1:4" x14ac:dyDescent="0.25">
      <c r="A1022">
        <v>2458102.7027799999</v>
      </c>
      <c r="B1022">
        <v>12.143000000000001</v>
      </c>
      <c r="C1022" t="s">
        <v>12</v>
      </c>
      <c r="D1022" t="s">
        <v>2</v>
      </c>
    </row>
    <row r="1023" spans="1:4" x14ac:dyDescent="0.25">
      <c r="A1023">
        <v>2458103.5089400001</v>
      </c>
      <c r="B1023">
        <v>12.041</v>
      </c>
      <c r="C1023" t="s">
        <v>12</v>
      </c>
      <c r="D1023" t="s">
        <v>29</v>
      </c>
    </row>
    <row r="1024" spans="1:4" x14ac:dyDescent="0.25">
      <c r="A1024">
        <v>2458103.5092000002</v>
      </c>
      <c r="B1024">
        <v>12.045999999999999</v>
      </c>
      <c r="C1024" t="s">
        <v>12</v>
      </c>
      <c r="D1024" t="s">
        <v>29</v>
      </c>
    </row>
    <row r="1025" spans="1:4" x14ac:dyDescent="0.25">
      <c r="A1025">
        <v>2458103.5094400002</v>
      </c>
      <c r="B1025">
        <v>11.053000000000001</v>
      </c>
      <c r="C1025" t="s">
        <v>1</v>
      </c>
      <c r="D1025" t="s">
        <v>29</v>
      </c>
    </row>
    <row r="1026" spans="1:4" x14ac:dyDescent="0.25">
      <c r="A1026">
        <v>2458103.5096100001</v>
      </c>
      <c r="B1026">
        <v>11.081</v>
      </c>
      <c r="C1026" t="s">
        <v>1</v>
      </c>
      <c r="D1026" t="s">
        <v>29</v>
      </c>
    </row>
    <row r="1027" spans="1:4" x14ac:dyDescent="0.25">
      <c r="A1027">
        <v>2458104.5093100001</v>
      </c>
      <c r="B1027">
        <v>12.092000000000001</v>
      </c>
      <c r="C1027" t="s">
        <v>12</v>
      </c>
      <c r="D1027" t="s">
        <v>29</v>
      </c>
    </row>
    <row r="1028" spans="1:4" x14ac:dyDescent="0.25">
      <c r="A1028">
        <v>2458104.5095799998</v>
      </c>
      <c r="B1028">
        <v>12.058999999999999</v>
      </c>
      <c r="C1028" t="s">
        <v>12</v>
      </c>
      <c r="D1028" t="s">
        <v>29</v>
      </c>
    </row>
    <row r="1029" spans="1:4" x14ac:dyDescent="0.25">
      <c r="A1029">
        <v>2458104.5098299999</v>
      </c>
      <c r="B1029">
        <v>11.032999999999999</v>
      </c>
      <c r="C1029" t="s">
        <v>1</v>
      </c>
      <c r="D1029" t="s">
        <v>29</v>
      </c>
    </row>
    <row r="1030" spans="1:4" x14ac:dyDescent="0.25">
      <c r="A1030">
        <v>2458104.5099900002</v>
      </c>
      <c r="B1030">
        <v>11.058</v>
      </c>
      <c r="C1030" t="s">
        <v>1</v>
      </c>
      <c r="D1030" t="s">
        <v>29</v>
      </c>
    </row>
    <row r="1031" spans="1:4" x14ac:dyDescent="0.25">
      <c r="A1031">
        <v>2458107.0421500001</v>
      </c>
      <c r="B1031">
        <v>10.949</v>
      </c>
      <c r="C1031" t="s">
        <v>1</v>
      </c>
      <c r="D1031" t="s">
        <v>7</v>
      </c>
    </row>
    <row r="1032" spans="1:4" x14ac:dyDescent="0.25">
      <c r="A1032">
        <v>2458107.51028</v>
      </c>
      <c r="B1032">
        <v>11.946</v>
      </c>
      <c r="C1032" t="s">
        <v>12</v>
      </c>
      <c r="D1032" t="s">
        <v>29</v>
      </c>
    </row>
    <row r="1033" spans="1:4" x14ac:dyDescent="0.25">
      <c r="A1033">
        <v>2458107.5105400002</v>
      </c>
      <c r="B1033">
        <v>11.97</v>
      </c>
      <c r="C1033" t="s">
        <v>12</v>
      </c>
      <c r="D1033" t="s">
        <v>29</v>
      </c>
    </row>
    <row r="1034" spans="1:4" x14ac:dyDescent="0.25">
      <c r="A1034">
        <v>2458107.5107900002</v>
      </c>
      <c r="B1034">
        <v>10.997</v>
      </c>
      <c r="C1034" t="s">
        <v>1</v>
      </c>
      <c r="D1034" t="s">
        <v>29</v>
      </c>
    </row>
    <row r="1035" spans="1:4" x14ac:dyDescent="0.25">
      <c r="A1035">
        <v>2458107.51095</v>
      </c>
      <c r="B1035">
        <v>11.015000000000001</v>
      </c>
      <c r="C1035" t="s">
        <v>1</v>
      </c>
      <c r="D1035" t="s">
        <v>29</v>
      </c>
    </row>
    <row r="1036" spans="1:4" x14ac:dyDescent="0.25">
      <c r="A1036">
        <v>2458107.6185499998</v>
      </c>
      <c r="B1036">
        <v>11.009</v>
      </c>
      <c r="C1036" t="s">
        <v>1</v>
      </c>
      <c r="D1036" t="s">
        <v>7</v>
      </c>
    </row>
    <row r="1037" spans="1:4" x14ac:dyDescent="0.25">
      <c r="A1037">
        <v>2458108.51089</v>
      </c>
      <c r="B1037">
        <v>11.938000000000001</v>
      </c>
      <c r="C1037" t="s">
        <v>12</v>
      </c>
      <c r="D1037" t="s">
        <v>29</v>
      </c>
    </row>
    <row r="1038" spans="1:4" x14ac:dyDescent="0.25">
      <c r="A1038">
        <v>2458108.5111600002</v>
      </c>
      <c r="B1038">
        <v>11.926</v>
      </c>
      <c r="C1038" t="s">
        <v>12</v>
      </c>
      <c r="D1038" t="s">
        <v>29</v>
      </c>
    </row>
    <row r="1039" spans="1:4" x14ac:dyDescent="0.25">
      <c r="A1039">
        <v>2458108.5114099998</v>
      </c>
      <c r="B1039">
        <v>10.978999999999999</v>
      </c>
      <c r="C1039" t="s">
        <v>1</v>
      </c>
      <c r="D1039" t="s">
        <v>29</v>
      </c>
    </row>
    <row r="1040" spans="1:4" x14ac:dyDescent="0.25">
      <c r="A1040">
        <v>2458108.5115700001</v>
      </c>
      <c r="B1040">
        <v>10.978</v>
      </c>
      <c r="C1040" t="s">
        <v>1</v>
      </c>
      <c r="D1040" t="s">
        <v>29</v>
      </c>
    </row>
    <row r="1041" spans="1:4" x14ac:dyDescent="0.25">
      <c r="A1041">
        <v>2458109.5116699999</v>
      </c>
      <c r="B1041">
        <v>12.032999999999999</v>
      </c>
      <c r="C1041" t="s">
        <v>12</v>
      </c>
      <c r="D1041" t="s">
        <v>29</v>
      </c>
    </row>
    <row r="1042" spans="1:4" x14ac:dyDescent="0.25">
      <c r="A1042">
        <v>2458109.51193</v>
      </c>
      <c r="B1042">
        <v>12.007</v>
      </c>
      <c r="C1042" t="s">
        <v>12</v>
      </c>
      <c r="D1042" t="s">
        <v>29</v>
      </c>
    </row>
    <row r="1043" spans="1:4" x14ac:dyDescent="0.25">
      <c r="A1043">
        <v>2458109.5121800001</v>
      </c>
      <c r="B1043">
        <v>10.992000000000001</v>
      </c>
      <c r="C1043" t="s">
        <v>1</v>
      </c>
      <c r="D1043" t="s">
        <v>29</v>
      </c>
    </row>
    <row r="1044" spans="1:4" x14ac:dyDescent="0.25">
      <c r="A1044">
        <v>2458109.5123399999</v>
      </c>
      <c r="B1044">
        <v>10.992000000000001</v>
      </c>
      <c r="C1044" t="s">
        <v>1</v>
      </c>
      <c r="D1044" t="s">
        <v>29</v>
      </c>
    </row>
    <row r="1045" spans="1:4" x14ac:dyDescent="0.25">
      <c r="A1045">
        <v>2458110.5113400002</v>
      </c>
      <c r="B1045">
        <v>11.994999999999999</v>
      </c>
      <c r="C1045" t="s">
        <v>12</v>
      </c>
      <c r="D1045" t="s">
        <v>29</v>
      </c>
    </row>
    <row r="1046" spans="1:4" x14ac:dyDescent="0.25">
      <c r="A1046">
        <v>2458110.51162</v>
      </c>
      <c r="B1046">
        <v>11.971</v>
      </c>
      <c r="C1046" t="s">
        <v>12</v>
      </c>
      <c r="D1046" t="s">
        <v>29</v>
      </c>
    </row>
    <row r="1047" spans="1:4" x14ac:dyDescent="0.25">
      <c r="A1047">
        <v>2458110.51186</v>
      </c>
      <c r="B1047">
        <v>11.03</v>
      </c>
      <c r="C1047" t="s">
        <v>1</v>
      </c>
      <c r="D1047" t="s">
        <v>29</v>
      </c>
    </row>
    <row r="1048" spans="1:4" x14ac:dyDescent="0.25">
      <c r="A1048">
        <v>2458110.5120399999</v>
      </c>
      <c r="B1048">
        <v>11.04</v>
      </c>
      <c r="C1048" t="s">
        <v>1</v>
      </c>
      <c r="D1048" t="s">
        <v>29</v>
      </c>
    </row>
    <row r="1049" spans="1:4" x14ac:dyDescent="0.25">
      <c r="A1049">
        <v>2458111.5069599999</v>
      </c>
      <c r="B1049">
        <v>12.041</v>
      </c>
      <c r="C1049" t="s">
        <v>12</v>
      </c>
      <c r="D1049" t="s">
        <v>29</v>
      </c>
    </row>
    <row r="1050" spans="1:4" x14ac:dyDescent="0.25">
      <c r="A1050">
        <v>2458111.50722</v>
      </c>
      <c r="B1050">
        <v>12.048</v>
      </c>
      <c r="C1050" t="s">
        <v>12</v>
      </c>
      <c r="D1050" t="s">
        <v>29</v>
      </c>
    </row>
    <row r="1051" spans="1:4" x14ac:dyDescent="0.25">
      <c r="A1051">
        <v>2458111.5074700001</v>
      </c>
      <c r="B1051">
        <v>11.122999999999999</v>
      </c>
      <c r="C1051" t="s">
        <v>1</v>
      </c>
      <c r="D1051" t="s">
        <v>29</v>
      </c>
    </row>
    <row r="1052" spans="1:4" x14ac:dyDescent="0.25">
      <c r="A1052">
        <v>2458111.5076299999</v>
      </c>
      <c r="B1052">
        <v>11.047000000000001</v>
      </c>
      <c r="C1052" t="s">
        <v>1</v>
      </c>
      <c r="D1052" t="s">
        <v>29</v>
      </c>
    </row>
    <row r="1053" spans="1:4" x14ac:dyDescent="0.25">
      <c r="A1053">
        <v>2458112.0193099999</v>
      </c>
      <c r="B1053">
        <v>11.093999999999999</v>
      </c>
      <c r="C1053" t="s">
        <v>1</v>
      </c>
      <c r="D1053" t="s">
        <v>7</v>
      </c>
    </row>
    <row r="1054" spans="1:4" x14ac:dyDescent="0.25">
      <c r="A1054">
        <v>2458112.5076700002</v>
      </c>
      <c r="B1054">
        <v>12.036</v>
      </c>
      <c r="C1054" t="s">
        <v>12</v>
      </c>
      <c r="D1054" t="s">
        <v>29</v>
      </c>
    </row>
    <row r="1055" spans="1:4" x14ac:dyDescent="0.25">
      <c r="A1055">
        <v>2458112.50795</v>
      </c>
      <c r="B1055">
        <v>12.095000000000001</v>
      </c>
      <c r="C1055" t="s">
        <v>12</v>
      </c>
      <c r="D1055" t="s">
        <v>29</v>
      </c>
    </row>
    <row r="1056" spans="1:4" x14ac:dyDescent="0.25">
      <c r="A1056">
        <v>2458112.50819</v>
      </c>
      <c r="B1056">
        <v>11.154</v>
      </c>
      <c r="C1056" t="s">
        <v>1</v>
      </c>
      <c r="D1056" t="s">
        <v>29</v>
      </c>
    </row>
    <row r="1057" spans="1:4" x14ac:dyDescent="0.25">
      <c r="A1057">
        <v>2458112.5083599999</v>
      </c>
      <c r="B1057">
        <v>11.154</v>
      </c>
      <c r="C1057" t="s">
        <v>1</v>
      </c>
      <c r="D1057" t="s">
        <v>29</v>
      </c>
    </row>
    <row r="1058" spans="1:4" x14ac:dyDescent="0.25">
      <c r="A1058">
        <v>2458113.5079299998</v>
      </c>
      <c r="B1058">
        <v>11.973000000000001</v>
      </c>
      <c r="C1058" t="s">
        <v>12</v>
      </c>
      <c r="D1058" t="s">
        <v>29</v>
      </c>
    </row>
    <row r="1059" spans="1:4" x14ac:dyDescent="0.25">
      <c r="A1059">
        <v>2458113.50819</v>
      </c>
      <c r="B1059">
        <v>12.026999999999999</v>
      </c>
      <c r="C1059" t="s">
        <v>12</v>
      </c>
      <c r="D1059" t="s">
        <v>29</v>
      </c>
    </row>
    <row r="1060" spans="1:4" x14ac:dyDescent="0.25">
      <c r="A1060">
        <v>2458113.50844</v>
      </c>
      <c r="B1060">
        <v>11.132999999999999</v>
      </c>
      <c r="C1060" t="s">
        <v>1</v>
      </c>
      <c r="D1060" t="s">
        <v>29</v>
      </c>
    </row>
    <row r="1061" spans="1:4" x14ac:dyDescent="0.25">
      <c r="A1061">
        <v>2458113.5085999998</v>
      </c>
      <c r="B1061">
        <v>11.106999999999999</v>
      </c>
      <c r="C1061" t="s">
        <v>1</v>
      </c>
      <c r="D1061" t="s">
        <v>29</v>
      </c>
    </row>
    <row r="1062" spans="1:4" x14ac:dyDescent="0.25">
      <c r="A1062">
        <v>2458114.5080300001</v>
      </c>
      <c r="B1062">
        <v>12.034000000000001</v>
      </c>
      <c r="C1062" t="s">
        <v>12</v>
      </c>
      <c r="D1062" t="s">
        <v>29</v>
      </c>
    </row>
    <row r="1063" spans="1:4" x14ac:dyDescent="0.25">
      <c r="A1063">
        <v>2458114.5082999999</v>
      </c>
      <c r="B1063">
        <v>12.089</v>
      </c>
      <c r="C1063" t="s">
        <v>12</v>
      </c>
      <c r="D1063" t="s">
        <v>29</v>
      </c>
    </row>
    <row r="1064" spans="1:4" x14ac:dyDescent="0.25">
      <c r="A1064">
        <v>2458114.5085399998</v>
      </c>
      <c r="B1064">
        <v>11.141999999999999</v>
      </c>
      <c r="C1064" t="s">
        <v>1</v>
      </c>
      <c r="D1064" t="s">
        <v>29</v>
      </c>
    </row>
    <row r="1065" spans="1:4" x14ac:dyDescent="0.25">
      <c r="A1065">
        <v>2458114.5087000001</v>
      </c>
      <c r="B1065">
        <v>11.054</v>
      </c>
      <c r="C1065" t="s">
        <v>1</v>
      </c>
      <c r="D1065" t="s">
        <v>29</v>
      </c>
    </row>
    <row r="1066" spans="1:4" x14ac:dyDescent="0.25">
      <c r="A1066">
        <v>2458115.50819</v>
      </c>
      <c r="B1066">
        <v>12.093999999999999</v>
      </c>
      <c r="C1066" t="s">
        <v>12</v>
      </c>
      <c r="D1066" t="s">
        <v>29</v>
      </c>
    </row>
    <row r="1067" spans="1:4" x14ac:dyDescent="0.25">
      <c r="A1067">
        <v>2458115.5084699998</v>
      </c>
      <c r="B1067">
        <v>12.068</v>
      </c>
      <c r="C1067" t="s">
        <v>12</v>
      </c>
      <c r="D1067" t="s">
        <v>29</v>
      </c>
    </row>
    <row r="1068" spans="1:4" x14ac:dyDescent="0.25">
      <c r="A1068">
        <v>2458115.5087000001</v>
      </c>
      <c r="B1068">
        <v>11.131</v>
      </c>
      <c r="C1068" t="s">
        <v>1</v>
      </c>
      <c r="D1068" t="s">
        <v>29</v>
      </c>
    </row>
    <row r="1069" spans="1:4" x14ac:dyDescent="0.25">
      <c r="A1069">
        <v>2458115.50887</v>
      </c>
      <c r="B1069">
        <v>11.113</v>
      </c>
      <c r="C1069" t="s">
        <v>1</v>
      </c>
      <c r="D1069" t="s">
        <v>29</v>
      </c>
    </row>
    <row r="1070" spans="1:4" x14ac:dyDescent="0.25">
      <c r="A1070">
        <v>2458116.5090200002</v>
      </c>
      <c r="B1070">
        <v>12.052</v>
      </c>
      <c r="C1070" t="s">
        <v>12</v>
      </c>
      <c r="D1070" t="s">
        <v>29</v>
      </c>
    </row>
    <row r="1071" spans="1:4" x14ac:dyDescent="0.25">
      <c r="A1071">
        <v>2458116.5092799999</v>
      </c>
      <c r="B1071">
        <v>12.087999999999999</v>
      </c>
      <c r="C1071" t="s">
        <v>12</v>
      </c>
      <c r="D1071" t="s">
        <v>29</v>
      </c>
    </row>
    <row r="1072" spans="1:4" x14ac:dyDescent="0.25">
      <c r="A1072">
        <v>2458116.5095299999</v>
      </c>
      <c r="B1072">
        <v>11.124000000000001</v>
      </c>
      <c r="C1072" t="s">
        <v>1</v>
      </c>
      <c r="D1072" t="s">
        <v>29</v>
      </c>
    </row>
    <row r="1073" spans="1:4" x14ac:dyDescent="0.25">
      <c r="A1073">
        <v>2458116.5096900002</v>
      </c>
      <c r="B1073">
        <v>11.102</v>
      </c>
      <c r="C1073" t="s">
        <v>1</v>
      </c>
      <c r="D1073" t="s">
        <v>29</v>
      </c>
    </row>
    <row r="1074" spans="1:4" x14ac:dyDescent="0.25">
      <c r="A1074">
        <v>2458116.6225200002</v>
      </c>
      <c r="B1074">
        <v>10.964</v>
      </c>
      <c r="C1074" t="s">
        <v>1</v>
      </c>
      <c r="D1074" t="s">
        <v>7</v>
      </c>
    </row>
    <row r="1075" spans="1:4" x14ac:dyDescent="0.25">
      <c r="A1075">
        <v>2458117.5090899998</v>
      </c>
      <c r="B1075">
        <v>12.061</v>
      </c>
      <c r="C1075" t="s">
        <v>12</v>
      </c>
      <c r="D1075" t="s">
        <v>29</v>
      </c>
    </row>
    <row r="1076" spans="1:4" x14ac:dyDescent="0.25">
      <c r="A1076">
        <v>2458117.5093499999</v>
      </c>
      <c r="B1076">
        <v>12.076000000000001</v>
      </c>
      <c r="C1076" t="s">
        <v>12</v>
      </c>
      <c r="D1076" t="s">
        <v>29</v>
      </c>
    </row>
    <row r="1077" spans="1:4" x14ac:dyDescent="0.25">
      <c r="A1077">
        <v>2458117.5095899999</v>
      </c>
      <c r="B1077">
        <v>11.09</v>
      </c>
      <c r="C1077" t="s">
        <v>1</v>
      </c>
      <c r="D1077" t="s">
        <v>29</v>
      </c>
    </row>
    <row r="1078" spans="1:4" x14ac:dyDescent="0.25">
      <c r="A1078">
        <v>2458117.5097599998</v>
      </c>
      <c r="B1078">
        <v>11.092000000000001</v>
      </c>
      <c r="C1078" t="s">
        <v>1</v>
      </c>
      <c r="D1078" t="s">
        <v>29</v>
      </c>
    </row>
    <row r="1079" spans="1:4" x14ac:dyDescent="0.25">
      <c r="A1079">
        <v>2458118.50924</v>
      </c>
      <c r="B1079">
        <v>12.016</v>
      </c>
      <c r="C1079" t="s">
        <v>12</v>
      </c>
      <c r="D1079" t="s">
        <v>29</v>
      </c>
    </row>
    <row r="1080" spans="1:4" x14ac:dyDescent="0.25">
      <c r="A1080">
        <v>2458118.5095099998</v>
      </c>
      <c r="B1080">
        <v>12.042</v>
      </c>
      <c r="C1080" t="s">
        <v>12</v>
      </c>
      <c r="D1080" t="s">
        <v>29</v>
      </c>
    </row>
    <row r="1081" spans="1:4" x14ac:dyDescent="0.25">
      <c r="A1081">
        <v>2458118.5097599998</v>
      </c>
      <c r="B1081">
        <v>11.044</v>
      </c>
      <c r="C1081" t="s">
        <v>1</v>
      </c>
      <c r="D1081" t="s">
        <v>29</v>
      </c>
    </row>
    <row r="1082" spans="1:4" x14ac:dyDescent="0.25">
      <c r="A1082">
        <v>2458118.5099200001</v>
      </c>
      <c r="B1082">
        <v>11.047000000000001</v>
      </c>
      <c r="C1082" t="s">
        <v>1</v>
      </c>
      <c r="D1082" t="s">
        <v>29</v>
      </c>
    </row>
    <row r="1083" spans="1:4" x14ac:dyDescent="0.25">
      <c r="A1083">
        <v>2458119.5090299998</v>
      </c>
      <c r="B1083">
        <v>12.08</v>
      </c>
      <c r="C1083" t="s">
        <v>12</v>
      </c>
      <c r="D1083" t="s">
        <v>29</v>
      </c>
    </row>
    <row r="1084" spans="1:4" x14ac:dyDescent="0.25">
      <c r="A1084">
        <v>2458119.50929</v>
      </c>
      <c r="B1084">
        <v>12.026999999999999</v>
      </c>
      <c r="C1084" t="s">
        <v>12</v>
      </c>
      <c r="D1084" t="s">
        <v>29</v>
      </c>
    </row>
    <row r="1085" spans="1:4" x14ac:dyDescent="0.25">
      <c r="A1085">
        <v>2458119.50954</v>
      </c>
      <c r="B1085">
        <v>11.105</v>
      </c>
      <c r="C1085" t="s">
        <v>1</v>
      </c>
      <c r="D1085" t="s">
        <v>29</v>
      </c>
    </row>
    <row r="1086" spans="1:4" x14ac:dyDescent="0.25">
      <c r="A1086">
        <v>2458119.5096999998</v>
      </c>
      <c r="B1086">
        <v>11.125</v>
      </c>
      <c r="C1086" t="s">
        <v>1</v>
      </c>
      <c r="D1086" t="s">
        <v>29</v>
      </c>
    </row>
    <row r="1087" spans="1:4" x14ac:dyDescent="0.25">
      <c r="A1087">
        <v>2458120.7774200002</v>
      </c>
      <c r="B1087">
        <v>11.082000000000001</v>
      </c>
      <c r="C1087" t="s">
        <v>1</v>
      </c>
      <c r="D1087" t="s">
        <v>7</v>
      </c>
    </row>
    <row r="1088" spans="1:4" x14ac:dyDescent="0.25">
      <c r="A1088">
        <v>2458121.6226900001</v>
      </c>
      <c r="B1088">
        <v>11.103</v>
      </c>
      <c r="C1088" t="s">
        <v>1</v>
      </c>
      <c r="D1088" t="s">
        <v>7</v>
      </c>
    </row>
    <row r="1089" spans="1:4" x14ac:dyDescent="0.25">
      <c r="A1089">
        <v>2458123.5097099999</v>
      </c>
      <c r="B1089">
        <v>12.164999999999999</v>
      </c>
      <c r="C1089" t="s">
        <v>12</v>
      </c>
      <c r="D1089" t="s">
        <v>29</v>
      </c>
    </row>
    <row r="1090" spans="1:4" x14ac:dyDescent="0.25">
      <c r="A1090">
        <v>2458123.5099900002</v>
      </c>
      <c r="B1090">
        <v>12.147</v>
      </c>
      <c r="C1090" t="s">
        <v>12</v>
      </c>
      <c r="D1090" t="s">
        <v>29</v>
      </c>
    </row>
    <row r="1091" spans="1:4" x14ac:dyDescent="0.25">
      <c r="A1091">
        <v>2458123.5102200001</v>
      </c>
      <c r="B1091">
        <v>11.225</v>
      </c>
      <c r="C1091" t="s">
        <v>1</v>
      </c>
      <c r="D1091" t="s">
        <v>29</v>
      </c>
    </row>
    <row r="1092" spans="1:4" x14ac:dyDescent="0.25">
      <c r="A1092">
        <v>2458123.5103799999</v>
      </c>
      <c r="B1092">
        <v>11.202999999999999</v>
      </c>
      <c r="C1092" t="s">
        <v>1</v>
      </c>
      <c r="D1092" t="s">
        <v>29</v>
      </c>
    </row>
    <row r="1093" spans="1:4" x14ac:dyDescent="0.25">
      <c r="A1093">
        <v>2458124.51003</v>
      </c>
      <c r="B1093">
        <v>12.154999999999999</v>
      </c>
      <c r="C1093" t="s">
        <v>12</v>
      </c>
      <c r="D1093" t="s">
        <v>29</v>
      </c>
    </row>
    <row r="1094" spans="1:4" x14ac:dyDescent="0.25">
      <c r="A1094">
        <v>2458124.5103000002</v>
      </c>
      <c r="B1094">
        <v>12.163</v>
      </c>
      <c r="C1094" t="s">
        <v>12</v>
      </c>
      <c r="D1094" t="s">
        <v>29</v>
      </c>
    </row>
    <row r="1095" spans="1:4" x14ac:dyDescent="0.25">
      <c r="A1095">
        <v>2458124.5105400002</v>
      </c>
      <c r="B1095">
        <v>11.175000000000001</v>
      </c>
      <c r="C1095" t="s">
        <v>1</v>
      </c>
      <c r="D1095" t="s">
        <v>29</v>
      </c>
    </row>
    <row r="1096" spans="1:4" x14ac:dyDescent="0.25">
      <c r="A1096">
        <v>2458124.5107100001</v>
      </c>
      <c r="B1096">
        <v>11.186</v>
      </c>
      <c r="C1096" t="s">
        <v>1</v>
      </c>
      <c r="D1096" t="s">
        <v>29</v>
      </c>
    </row>
    <row r="1097" spans="1:4" x14ac:dyDescent="0.25">
      <c r="A1097">
        <v>2458125.51009</v>
      </c>
      <c r="B1097">
        <v>12.167</v>
      </c>
      <c r="C1097" t="s">
        <v>12</v>
      </c>
      <c r="D1097" t="s">
        <v>29</v>
      </c>
    </row>
    <row r="1098" spans="1:4" x14ac:dyDescent="0.25">
      <c r="A1098">
        <v>2458125.5103699998</v>
      </c>
      <c r="B1098">
        <v>12.137</v>
      </c>
      <c r="C1098" t="s">
        <v>12</v>
      </c>
      <c r="D1098" t="s">
        <v>29</v>
      </c>
    </row>
    <row r="1099" spans="1:4" x14ac:dyDescent="0.25">
      <c r="A1099">
        <v>2458125.5106100002</v>
      </c>
      <c r="B1099">
        <v>11.180999999999999</v>
      </c>
      <c r="C1099" t="s">
        <v>1</v>
      </c>
      <c r="D1099" t="s">
        <v>29</v>
      </c>
    </row>
    <row r="1100" spans="1:4" x14ac:dyDescent="0.25">
      <c r="A1100">
        <v>2458125.5107800001</v>
      </c>
      <c r="B1100">
        <v>11.175000000000001</v>
      </c>
      <c r="C1100" t="s">
        <v>1</v>
      </c>
      <c r="D1100" t="s">
        <v>29</v>
      </c>
    </row>
    <row r="1101" spans="1:4" x14ac:dyDescent="0.25">
      <c r="A1101">
        <v>2458126.0232500001</v>
      </c>
      <c r="B1101">
        <v>11.005000000000001</v>
      </c>
      <c r="C1101" t="s">
        <v>1</v>
      </c>
      <c r="D1101" t="s">
        <v>7</v>
      </c>
    </row>
    <row r="1102" spans="1:4" x14ac:dyDescent="0.25">
      <c r="A1102">
        <v>2458126.5104399999</v>
      </c>
      <c r="B1102">
        <v>12.115</v>
      </c>
      <c r="C1102" t="s">
        <v>12</v>
      </c>
      <c r="D1102" t="s">
        <v>29</v>
      </c>
    </row>
    <row r="1103" spans="1:4" x14ac:dyDescent="0.25">
      <c r="A1103">
        <v>2458126.5107100001</v>
      </c>
      <c r="B1103">
        <v>12.106999999999999</v>
      </c>
      <c r="C1103" t="s">
        <v>12</v>
      </c>
      <c r="D1103" t="s">
        <v>29</v>
      </c>
    </row>
    <row r="1104" spans="1:4" x14ac:dyDescent="0.25">
      <c r="A1104">
        <v>2458126.51095</v>
      </c>
      <c r="B1104">
        <v>11.164</v>
      </c>
      <c r="C1104" t="s">
        <v>1</v>
      </c>
      <c r="D1104" t="s">
        <v>29</v>
      </c>
    </row>
    <row r="1105" spans="1:4" x14ac:dyDescent="0.25">
      <c r="A1105">
        <v>2458126.5111099998</v>
      </c>
      <c r="B1105">
        <v>11.183999999999999</v>
      </c>
      <c r="C1105" t="s">
        <v>1</v>
      </c>
      <c r="D1105" t="s">
        <v>29</v>
      </c>
    </row>
    <row r="1106" spans="1:4" x14ac:dyDescent="0.25">
      <c r="A1106">
        <v>2458126.6078699999</v>
      </c>
      <c r="B1106">
        <v>11.103999999999999</v>
      </c>
      <c r="C1106" t="s">
        <v>1</v>
      </c>
      <c r="D1106" t="s">
        <v>7</v>
      </c>
    </row>
    <row r="1107" spans="1:4" x14ac:dyDescent="0.25">
      <c r="A1107">
        <v>2458127.50697</v>
      </c>
      <c r="B1107">
        <v>12.112</v>
      </c>
      <c r="C1107" t="s">
        <v>12</v>
      </c>
      <c r="D1107" t="s">
        <v>29</v>
      </c>
    </row>
    <row r="1108" spans="1:4" x14ac:dyDescent="0.25">
      <c r="A1108">
        <v>2458127.5072499998</v>
      </c>
      <c r="B1108">
        <v>12.086</v>
      </c>
      <c r="C1108" t="s">
        <v>12</v>
      </c>
      <c r="D1108" t="s">
        <v>29</v>
      </c>
    </row>
    <row r="1109" spans="1:4" x14ac:dyDescent="0.25">
      <c r="A1109">
        <v>2458127.5074800001</v>
      </c>
      <c r="B1109">
        <v>11.119</v>
      </c>
      <c r="C1109" t="s">
        <v>1</v>
      </c>
      <c r="D1109" t="s">
        <v>29</v>
      </c>
    </row>
    <row r="1110" spans="1:4" x14ac:dyDescent="0.25">
      <c r="A1110">
        <v>2458127.50764</v>
      </c>
      <c r="B1110">
        <v>11.125999999999999</v>
      </c>
      <c r="C1110" t="s">
        <v>1</v>
      </c>
      <c r="D1110" t="s">
        <v>29</v>
      </c>
    </row>
    <row r="1111" spans="1:4" x14ac:dyDescent="0.25">
      <c r="A1111">
        <v>2458128.5106700002</v>
      </c>
      <c r="B1111">
        <v>12.102</v>
      </c>
      <c r="C1111" t="s">
        <v>12</v>
      </c>
      <c r="D1111" t="s">
        <v>29</v>
      </c>
    </row>
    <row r="1112" spans="1:4" x14ac:dyDescent="0.25">
      <c r="A1112">
        <v>2458128.5109399999</v>
      </c>
      <c r="B1112">
        <v>12.108000000000001</v>
      </c>
      <c r="C1112" t="s">
        <v>12</v>
      </c>
      <c r="D1112" t="s">
        <v>29</v>
      </c>
    </row>
    <row r="1113" spans="1:4" x14ac:dyDescent="0.25">
      <c r="A1113">
        <v>2458128.5111799999</v>
      </c>
      <c r="B1113">
        <v>11.132999999999999</v>
      </c>
      <c r="C1113" t="s">
        <v>1</v>
      </c>
      <c r="D1113" t="s">
        <v>29</v>
      </c>
    </row>
    <row r="1114" spans="1:4" x14ac:dyDescent="0.25">
      <c r="A1114">
        <v>2458128.5113400002</v>
      </c>
      <c r="B1114">
        <v>11.154999999999999</v>
      </c>
      <c r="C1114" t="s">
        <v>1</v>
      </c>
      <c r="D1114" t="s">
        <v>29</v>
      </c>
    </row>
    <row r="1115" spans="1:4" x14ac:dyDescent="0.25">
      <c r="A1115">
        <v>2458129.51027</v>
      </c>
      <c r="B1115">
        <v>12.116</v>
      </c>
      <c r="C1115" t="s">
        <v>12</v>
      </c>
      <c r="D1115" t="s">
        <v>29</v>
      </c>
    </row>
    <row r="1116" spans="1:4" x14ac:dyDescent="0.25">
      <c r="A1116">
        <v>2458129.5105400002</v>
      </c>
      <c r="B1116">
        <v>12.093</v>
      </c>
      <c r="C1116" t="s">
        <v>12</v>
      </c>
      <c r="D1116" t="s">
        <v>29</v>
      </c>
    </row>
    <row r="1117" spans="1:4" x14ac:dyDescent="0.25">
      <c r="A1117">
        <v>2458129.5107900002</v>
      </c>
      <c r="B1117">
        <v>11.121</v>
      </c>
      <c r="C1117" t="s">
        <v>1</v>
      </c>
      <c r="D1117" t="s">
        <v>29</v>
      </c>
    </row>
    <row r="1118" spans="1:4" x14ac:dyDescent="0.25">
      <c r="A1118">
        <v>2458129.51095</v>
      </c>
      <c r="B1118">
        <v>11.144</v>
      </c>
      <c r="C1118" t="s">
        <v>1</v>
      </c>
      <c r="D1118" t="s">
        <v>29</v>
      </c>
    </row>
    <row r="1119" spans="1:4" x14ac:dyDescent="0.25">
      <c r="A1119">
        <v>2458130.7473300002</v>
      </c>
      <c r="B1119">
        <v>11.103</v>
      </c>
      <c r="C1119" t="s">
        <v>1</v>
      </c>
      <c r="D1119" t="s">
        <v>7</v>
      </c>
    </row>
    <row r="1120" spans="1:4" x14ac:dyDescent="0.25">
      <c r="A1120">
        <v>2458131.0206800001</v>
      </c>
      <c r="B1120">
        <v>11.114000000000001</v>
      </c>
      <c r="C1120" t="s">
        <v>1</v>
      </c>
      <c r="D1120" t="s">
        <v>7</v>
      </c>
    </row>
    <row r="1121" spans="1:4" x14ac:dyDescent="0.25">
      <c r="A1121">
        <v>2458132.51015</v>
      </c>
      <c r="B1121">
        <v>12.084</v>
      </c>
      <c r="C1121" t="s">
        <v>12</v>
      </c>
      <c r="D1121" t="s">
        <v>29</v>
      </c>
    </row>
    <row r="1122" spans="1:4" x14ac:dyDescent="0.25">
      <c r="A1122">
        <v>2458132.5104299998</v>
      </c>
      <c r="B1122">
        <v>11.896000000000001</v>
      </c>
      <c r="C1122" t="s">
        <v>12</v>
      </c>
      <c r="D1122" t="s">
        <v>29</v>
      </c>
    </row>
    <row r="1123" spans="1:4" x14ac:dyDescent="0.25">
      <c r="A1123">
        <v>2458132.5106700002</v>
      </c>
      <c r="B1123">
        <v>10.362</v>
      </c>
      <c r="C1123" t="s">
        <v>1</v>
      </c>
      <c r="D1123" t="s">
        <v>29</v>
      </c>
    </row>
    <row r="1124" spans="1:4" x14ac:dyDescent="0.25">
      <c r="A1124">
        <v>2458132.51083</v>
      </c>
      <c r="B1124">
        <v>11.260999999999999</v>
      </c>
      <c r="C1124" t="s">
        <v>1</v>
      </c>
      <c r="D1124" t="s">
        <v>29</v>
      </c>
    </row>
    <row r="1125" spans="1:4" x14ac:dyDescent="0.25">
      <c r="A1125">
        <v>2458133.5100699998</v>
      </c>
      <c r="B1125">
        <v>12.077999999999999</v>
      </c>
      <c r="C1125" t="s">
        <v>12</v>
      </c>
      <c r="D1125" t="s">
        <v>29</v>
      </c>
    </row>
    <row r="1126" spans="1:4" x14ac:dyDescent="0.25">
      <c r="A1126">
        <v>2458133.5103500001</v>
      </c>
      <c r="B1126">
        <v>12.106</v>
      </c>
      <c r="C1126" t="s">
        <v>12</v>
      </c>
      <c r="D1126" t="s">
        <v>29</v>
      </c>
    </row>
    <row r="1127" spans="1:4" x14ac:dyDescent="0.25">
      <c r="A1127">
        <v>2458133.5105900001</v>
      </c>
      <c r="B1127">
        <v>11.166</v>
      </c>
      <c r="C1127" t="s">
        <v>1</v>
      </c>
      <c r="D1127" t="s">
        <v>29</v>
      </c>
    </row>
    <row r="1128" spans="1:4" x14ac:dyDescent="0.25">
      <c r="A1128">
        <v>2458133.5107499999</v>
      </c>
      <c r="B1128">
        <v>11.138999999999999</v>
      </c>
      <c r="C1128" t="s">
        <v>1</v>
      </c>
      <c r="D1128" t="s">
        <v>29</v>
      </c>
    </row>
    <row r="1129" spans="1:4" x14ac:dyDescent="0.25">
      <c r="A1129">
        <v>2458134.50985</v>
      </c>
      <c r="B1129">
        <v>12.052</v>
      </c>
      <c r="C1129" t="s">
        <v>12</v>
      </c>
      <c r="D1129" t="s">
        <v>29</v>
      </c>
    </row>
    <row r="1130" spans="1:4" x14ac:dyDescent="0.25">
      <c r="A1130">
        <v>2458134.5101200002</v>
      </c>
      <c r="B1130">
        <v>12.137</v>
      </c>
      <c r="C1130" t="s">
        <v>12</v>
      </c>
      <c r="D1130" t="s">
        <v>29</v>
      </c>
    </row>
    <row r="1131" spans="1:4" x14ac:dyDescent="0.25">
      <c r="A1131">
        <v>2458134.5103699998</v>
      </c>
      <c r="B1131">
        <v>11.074999999999999</v>
      </c>
      <c r="C1131" t="s">
        <v>1</v>
      </c>
      <c r="D1131" t="s">
        <v>29</v>
      </c>
    </row>
    <row r="1132" spans="1:4" x14ac:dyDescent="0.25">
      <c r="A1132">
        <v>2458134.5105300001</v>
      </c>
      <c r="B1132">
        <v>11.143000000000001</v>
      </c>
      <c r="C1132" t="s">
        <v>1</v>
      </c>
      <c r="D1132" t="s">
        <v>29</v>
      </c>
    </row>
    <row r="1133" spans="1:4" x14ac:dyDescent="0.25">
      <c r="A1133">
        <v>2458135.50979</v>
      </c>
      <c r="B1133">
        <v>12.129</v>
      </c>
      <c r="C1133" t="s">
        <v>12</v>
      </c>
      <c r="D1133" t="s">
        <v>29</v>
      </c>
    </row>
    <row r="1134" spans="1:4" x14ac:dyDescent="0.25">
      <c r="A1134">
        <v>2458135.5100599998</v>
      </c>
      <c r="B1134">
        <v>12.189</v>
      </c>
      <c r="C1134" t="s">
        <v>12</v>
      </c>
      <c r="D1134" t="s">
        <v>29</v>
      </c>
    </row>
    <row r="1135" spans="1:4" x14ac:dyDescent="0.25">
      <c r="A1135">
        <v>2458135.5103000002</v>
      </c>
      <c r="B1135">
        <v>11.129</v>
      </c>
      <c r="C1135" t="s">
        <v>1</v>
      </c>
      <c r="D1135" t="s">
        <v>29</v>
      </c>
    </row>
    <row r="1136" spans="1:4" x14ac:dyDescent="0.25">
      <c r="A1136">
        <v>2458135.51046</v>
      </c>
      <c r="B1136">
        <v>11.052</v>
      </c>
      <c r="C1136" t="s">
        <v>1</v>
      </c>
      <c r="D1136" t="s">
        <v>29</v>
      </c>
    </row>
    <row r="1137" spans="1:4" x14ac:dyDescent="0.25">
      <c r="A1137">
        <v>2458136.5096800001</v>
      </c>
      <c r="B1137">
        <v>12.102</v>
      </c>
      <c r="C1137" t="s">
        <v>12</v>
      </c>
      <c r="D1137" t="s">
        <v>29</v>
      </c>
    </row>
    <row r="1138" spans="1:4" x14ac:dyDescent="0.25">
      <c r="A1138">
        <v>2458136.5099399998</v>
      </c>
      <c r="B1138">
        <v>12.154999999999999</v>
      </c>
      <c r="C1138" t="s">
        <v>12</v>
      </c>
      <c r="D1138" t="s">
        <v>29</v>
      </c>
    </row>
    <row r="1139" spans="1:4" x14ac:dyDescent="0.25">
      <c r="A1139">
        <v>2458136.5101899998</v>
      </c>
      <c r="B1139">
        <v>11.096</v>
      </c>
      <c r="C1139" t="s">
        <v>1</v>
      </c>
      <c r="D1139" t="s">
        <v>29</v>
      </c>
    </row>
    <row r="1140" spans="1:4" x14ac:dyDescent="0.25">
      <c r="A1140">
        <v>2458136.5103500001</v>
      </c>
      <c r="B1140">
        <v>11.099</v>
      </c>
      <c r="C1140" t="s">
        <v>1</v>
      </c>
      <c r="D1140" t="s">
        <v>29</v>
      </c>
    </row>
    <row r="1141" spans="1:4" x14ac:dyDescent="0.25">
      <c r="A1141">
        <v>2458137.0226599998</v>
      </c>
      <c r="B1141">
        <v>10.958</v>
      </c>
      <c r="C1141" t="s">
        <v>1</v>
      </c>
      <c r="D1141" t="s">
        <v>7</v>
      </c>
    </row>
    <row r="1142" spans="1:4" x14ac:dyDescent="0.25">
      <c r="A1142">
        <v>2458137.5102300001</v>
      </c>
      <c r="B1142">
        <v>12.092000000000001</v>
      </c>
      <c r="C1142" t="s">
        <v>12</v>
      </c>
      <c r="D1142" t="s">
        <v>29</v>
      </c>
    </row>
    <row r="1143" spans="1:4" x14ac:dyDescent="0.25">
      <c r="A1143">
        <v>2458137.5104999999</v>
      </c>
      <c r="B1143">
        <v>12.068</v>
      </c>
      <c r="C1143" t="s">
        <v>12</v>
      </c>
      <c r="D1143" t="s">
        <v>29</v>
      </c>
    </row>
    <row r="1144" spans="1:4" x14ac:dyDescent="0.25">
      <c r="A1144">
        <v>2458137.5107499999</v>
      </c>
      <c r="B1144">
        <v>11.085000000000001</v>
      </c>
      <c r="C1144" t="s">
        <v>1</v>
      </c>
      <c r="D1144" t="s">
        <v>29</v>
      </c>
    </row>
    <row r="1145" spans="1:4" x14ac:dyDescent="0.25">
      <c r="A1145">
        <v>2458137.5109100002</v>
      </c>
      <c r="B1145">
        <v>11.099</v>
      </c>
      <c r="C1145" t="s">
        <v>1</v>
      </c>
      <c r="D1145" t="s">
        <v>29</v>
      </c>
    </row>
    <row r="1146" spans="1:4" x14ac:dyDescent="0.25">
      <c r="A1146">
        <v>2458138.5098999999</v>
      </c>
      <c r="B1146">
        <v>12.17</v>
      </c>
      <c r="C1146" t="s">
        <v>12</v>
      </c>
      <c r="D1146" t="s">
        <v>29</v>
      </c>
    </row>
    <row r="1147" spans="1:4" x14ac:dyDescent="0.25">
      <c r="A1147">
        <v>2458138.5101600001</v>
      </c>
      <c r="B1147">
        <v>12.125999999999999</v>
      </c>
      <c r="C1147" t="s">
        <v>12</v>
      </c>
      <c r="D1147" t="s">
        <v>29</v>
      </c>
    </row>
    <row r="1148" spans="1:4" x14ac:dyDescent="0.25">
      <c r="A1148">
        <v>2458138.5104100001</v>
      </c>
      <c r="B1148">
        <v>11.093999999999999</v>
      </c>
      <c r="C1148" t="s">
        <v>1</v>
      </c>
      <c r="D1148" t="s">
        <v>29</v>
      </c>
    </row>
    <row r="1149" spans="1:4" x14ac:dyDescent="0.25">
      <c r="A1149">
        <v>2458138.5105699999</v>
      </c>
      <c r="B1149">
        <v>11.055</v>
      </c>
      <c r="C1149" t="s">
        <v>1</v>
      </c>
      <c r="D1149" t="s">
        <v>29</v>
      </c>
    </row>
    <row r="1150" spans="1:4" x14ac:dyDescent="0.25">
      <c r="A1150">
        <v>2458139.5097699999</v>
      </c>
      <c r="B1150">
        <v>12.233000000000001</v>
      </c>
      <c r="C1150" t="s">
        <v>12</v>
      </c>
      <c r="D1150" t="s">
        <v>29</v>
      </c>
    </row>
    <row r="1151" spans="1:4" x14ac:dyDescent="0.25">
      <c r="A1151">
        <v>2458139.51003</v>
      </c>
      <c r="B1151">
        <v>12.106</v>
      </c>
      <c r="C1151" t="s">
        <v>12</v>
      </c>
      <c r="D1151" t="s">
        <v>29</v>
      </c>
    </row>
    <row r="1152" spans="1:4" x14ac:dyDescent="0.25">
      <c r="A1152">
        <v>2458139.5102900001</v>
      </c>
      <c r="B1152">
        <v>11.04</v>
      </c>
      <c r="C1152" t="s">
        <v>1</v>
      </c>
      <c r="D1152" t="s">
        <v>29</v>
      </c>
    </row>
    <row r="1153" spans="1:4" x14ac:dyDescent="0.25">
      <c r="A1153">
        <v>2458139.5104499999</v>
      </c>
      <c r="B1153">
        <v>11.071</v>
      </c>
      <c r="C1153" t="s">
        <v>1</v>
      </c>
      <c r="D1153" t="s">
        <v>29</v>
      </c>
    </row>
    <row r="1154" spans="1:4" x14ac:dyDescent="0.25">
      <c r="A1154">
        <v>2458140.5093299998</v>
      </c>
      <c r="B1154">
        <v>12.124000000000001</v>
      </c>
      <c r="C1154" t="s">
        <v>12</v>
      </c>
      <c r="D1154" t="s">
        <v>29</v>
      </c>
    </row>
    <row r="1155" spans="1:4" x14ac:dyDescent="0.25">
      <c r="A1155">
        <v>2458140.5095899999</v>
      </c>
      <c r="B1155">
        <v>12.092000000000001</v>
      </c>
      <c r="C1155" t="s">
        <v>12</v>
      </c>
      <c r="D1155" t="s">
        <v>29</v>
      </c>
    </row>
    <row r="1156" spans="1:4" x14ac:dyDescent="0.25">
      <c r="A1156">
        <v>2458140.50985</v>
      </c>
      <c r="B1156">
        <v>11.093999999999999</v>
      </c>
      <c r="C1156" t="s">
        <v>1</v>
      </c>
      <c r="D1156" t="s">
        <v>29</v>
      </c>
    </row>
    <row r="1157" spans="1:4" x14ac:dyDescent="0.25">
      <c r="A1157">
        <v>2458140.5100099999</v>
      </c>
      <c r="B1157">
        <v>11.106999999999999</v>
      </c>
      <c r="C1157" t="s">
        <v>1</v>
      </c>
      <c r="D1157" t="s">
        <v>29</v>
      </c>
    </row>
    <row r="1158" spans="1:4" x14ac:dyDescent="0.25">
      <c r="A1158">
        <v>2458141.5095799998</v>
      </c>
      <c r="B1158">
        <v>12.039</v>
      </c>
      <c r="C1158" t="s">
        <v>12</v>
      </c>
      <c r="D1158" t="s">
        <v>29</v>
      </c>
    </row>
    <row r="1159" spans="1:4" x14ac:dyDescent="0.25">
      <c r="A1159">
        <v>2458141.50985</v>
      </c>
      <c r="B1159">
        <v>12.069000000000001</v>
      </c>
      <c r="C1159" t="s">
        <v>12</v>
      </c>
      <c r="D1159" t="s">
        <v>29</v>
      </c>
    </row>
    <row r="1160" spans="1:4" x14ac:dyDescent="0.25">
      <c r="A1160">
        <v>2458141.51009</v>
      </c>
      <c r="B1160">
        <v>11.019</v>
      </c>
      <c r="C1160" t="s">
        <v>1</v>
      </c>
      <c r="D1160" t="s">
        <v>29</v>
      </c>
    </row>
    <row r="1161" spans="1:4" x14ac:dyDescent="0.25">
      <c r="A1161">
        <v>2458141.5102499998</v>
      </c>
      <c r="B1161">
        <v>11.034000000000001</v>
      </c>
      <c r="C1161" t="s">
        <v>1</v>
      </c>
      <c r="D1161" t="s">
        <v>29</v>
      </c>
    </row>
    <row r="1162" spans="1:4" x14ac:dyDescent="0.25">
      <c r="A1162">
        <v>2458142.0191600001</v>
      </c>
      <c r="B1162">
        <v>11.02</v>
      </c>
      <c r="C1162" t="s">
        <v>1</v>
      </c>
      <c r="D1162" t="s">
        <v>7</v>
      </c>
    </row>
    <row r="1163" spans="1:4" x14ac:dyDescent="0.25">
      <c r="A1163">
        <v>2458142.0191600001</v>
      </c>
      <c r="B1163">
        <v>11.035</v>
      </c>
      <c r="C1163" t="s">
        <v>1</v>
      </c>
      <c r="D1163" t="s">
        <v>7</v>
      </c>
    </row>
    <row r="1164" spans="1:4" x14ac:dyDescent="0.25">
      <c r="A1164">
        <v>2458142.50887</v>
      </c>
      <c r="B1164">
        <v>12.069000000000001</v>
      </c>
      <c r="C1164" t="s">
        <v>12</v>
      </c>
      <c r="D1164" t="s">
        <v>29</v>
      </c>
    </row>
    <row r="1165" spans="1:4" x14ac:dyDescent="0.25">
      <c r="A1165">
        <v>2458142.5091300001</v>
      </c>
      <c r="B1165">
        <v>12.023999999999999</v>
      </c>
      <c r="C1165" t="s">
        <v>12</v>
      </c>
      <c r="D1165" t="s">
        <v>29</v>
      </c>
    </row>
    <row r="1166" spans="1:4" x14ac:dyDescent="0.25">
      <c r="A1166">
        <v>2458142.5093800002</v>
      </c>
      <c r="B1166">
        <v>10.939</v>
      </c>
      <c r="C1166" t="s">
        <v>1</v>
      </c>
      <c r="D1166" t="s">
        <v>29</v>
      </c>
    </row>
    <row r="1167" spans="1:4" x14ac:dyDescent="0.25">
      <c r="A1167">
        <v>2458142.50954</v>
      </c>
      <c r="B1167">
        <v>10.999000000000001</v>
      </c>
      <c r="C1167" t="s">
        <v>1</v>
      </c>
      <c r="D1167" t="s">
        <v>29</v>
      </c>
    </row>
    <row r="1168" spans="1:4" x14ac:dyDescent="0.25">
      <c r="A1168">
        <v>2458145.50838</v>
      </c>
      <c r="B1168">
        <v>11.962999999999999</v>
      </c>
      <c r="C1168" t="s">
        <v>12</v>
      </c>
      <c r="D1168" t="s">
        <v>29</v>
      </c>
    </row>
    <row r="1169" spans="1:4" x14ac:dyDescent="0.25">
      <c r="A1169">
        <v>2458145.5086599998</v>
      </c>
      <c r="B1169">
        <v>12.01</v>
      </c>
      <c r="C1169" t="s">
        <v>12</v>
      </c>
      <c r="D1169" t="s">
        <v>29</v>
      </c>
    </row>
    <row r="1170" spans="1:4" x14ac:dyDescent="0.25">
      <c r="A1170">
        <v>2458145.5088900002</v>
      </c>
      <c r="B1170">
        <v>11.081</v>
      </c>
      <c r="C1170" t="s">
        <v>1</v>
      </c>
      <c r="D1170" t="s">
        <v>29</v>
      </c>
    </row>
    <row r="1171" spans="1:4" x14ac:dyDescent="0.25">
      <c r="A1171">
        <v>2458145.50905</v>
      </c>
      <c r="B1171">
        <v>10.923</v>
      </c>
      <c r="C1171" t="s">
        <v>1</v>
      </c>
      <c r="D1171" t="s">
        <v>29</v>
      </c>
    </row>
    <row r="1172" spans="1:4" x14ac:dyDescent="0.25">
      <c r="A1172">
        <v>2458146.5078699999</v>
      </c>
      <c r="B1172">
        <v>12.016</v>
      </c>
      <c r="C1172" t="s">
        <v>12</v>
      </c>
      <c r="D1172" t="s">
        <v>29</v>
      </c>
    </row>
    <row r="1173" spans="1:4" x14ac:dyDescent="0.25">
      <c r="A1173">
        <v>2458146.50814</v>
      </c>
      <c r="B1173">
        <v>11.893000000000001</v>
      </c>
      <c r="C1173" t="s">
        <v>12</v>
      </c>
      <c r="D1173" t="s">
        <v>29</v>
      </c>
    </row>
    <row r="1174" spans="1:4" x14ac:dyDescent="0.25">
      <c r="A1174">
        <v>2458146.50838</v>
      </c>
      <c r="B1174">
        <v>10.959</v>
      </c>
      <c r="C1174" t="s">
        <v>1</v>
      </c>
      <c r="D1174" t="s">
        <v>29</v>
      </c>
    </row>
    <row r="1175" spans="1:4" x14ac:dyDescent="0.25">
      <c r="A1175">
        <v>2458146.5085399998</v>
      </c>
      <c r="B1175">
        <v>10.929</v>
      </c>
      <c r="C1175" t="s">
        <v>1</v>
      </c>
      <c r="D1175" t="s">
        <v>29</v>
      </c>
    </row>
    <row r="1176" spans="1:4" x14ac:dyDescent="0.25">
      <c r="A1176">
        <v>2458350.8977100002</v>
      </c>
      <c r="B1176">
        <v>10.243</v>
      </c>
      <c r="C1176" t="s">
        <v>12</v>
      </c>
      <c r="D1176" t="s">
        <v>28</v>
      </c>
    </row>
    <row r="1177" spans="1:4" x14ac:dyDescent="0.25">
      <c r="A1177">
        <v>2458350.8983999998</v>
      </c>
      <c r="B1177">
        <v>8.8629999999999995</v>
      </c>
      <c r="C1177" t="s">
        <v>1</v>
      </c>
      <c r="D1177" t="s">
        <v>28</v>
      </c>
    </row>
    <row r="1178" spans="1:4" x14ac:dyDescent="0.25">
      <c r="A1178">
        <v>2458350.8990799999</v>
      </c>
      <c r="B1178">
        <v>6.7359999999999998</v>
      </c>
      <c r="C1178" t="s">
        <v>14</v>
      </c>
      <c r="D1178" t="s">
        <v>28</v>
      </c>
    </row>
    <row r="1179" spans="1:4" x14ac:dyDescent="0.25">
      <c r="A1179">
        <v>2458350.8997399998</v>
      </c>
      <c r="B1179">
        <v>4.7530000000000001</v>
      </c>
      <c r="C1179" t="s">
        <v>13</v>
      </c>
      <c r="D1179" t="s">
        <v>28</v>
      </c>
    </row>
    <row r="1180" spans="1:4" x14ac:dyDescent="0.25">
      <c r="A1180">
        <v>2458360.8345699999</v>
      </c>
      <c r="B1180">
        <v>10.846</v>
      </c>
      <c r="C1180" t="s">
        <v>12</v>
      </c>
      <c r="D1180" t="s">
        <v>42</v>
      </c>
    </row>
    <row r="1181" spans="1:4" x14ac:dyDescent="0.25">
      <c r="A1181">
        <v>2458360.8353800001</v>
      </c>
      <c r="B1181">
        <v>10.895</v>
      </c>
      <c r="C1181" t="s">
        <v>12</v>
      </c>
      <c r="D1181" t="s">
        <v>42</v>
      </c>
    </row>
    <row r="1182" spans="1:4" x14ac:dyDescent="0.25">
      <c r="A1182">
        <v>2458360.8362400001</v>
      </c>
      <c r="B1182">
        <v>10.863</v>
      </c>
      <c r="C1182" t="s">
        <v>12</v>
      </c>
      <c r="D1182" t="s">
        <v>42</v>
      </c>
    </row>
    <row r="1183" spans="1:4" x14ac:dyDescent="0.25">
      <c r="A1183">
        <v>2458360.8378900001</v>
      </c>
      <c r="B1183">
        <v>10.795</v>
      </c>
      <c r="C1183" t="s">
        <v>12</v>
      </c>
      <c r="D1183" t="s">
        <v>42</v>
      </c>
    </row>
    <row r="1184" spans="1:4" x14ac:dyDescent="0.25">
      <c r="A1184">
        <v>2458360.83892</v>
      </c>
      <c r="B1184">
        <v>8.9909999999999997</v>
      </c>
      <c r="C1184" t="s">
        <v>1</v>
      </c>
      <c r="D1184" t="s">
        <v>42</v>
      </c>
    </row>
    <row r="1185" spans="1:4" x14ac:dyDescent="0.25">
      <c r="A1185">
        <v>2458360.83972</v>
      </c>
      <c r="B1185">
        <v>9.0399999999999991</v>
      </c>
      <c r="C1185" t="s">
        <v>1</v>
      </c>
      <c r="D1185" t="s">
        <v>42</v>
      </c>
    </row>
    <row r="1186" spans="1:4" x14ac:dyDescent="0.25">
      <c r="A1186">
        <v>2458360.84051</v>
      </c>
      <c r="B1186">
        <v>9.01</v>
      </c>
      <c r="C1186" t="s">
        <v>1</v>
      </c>
      <c r="D1186" t="s">
        <v>42</v>
      </c>
    </row>
    <row r="1187" spans="1:4" x14ac:dyDescent="0.25">
      <c r="A1187">
        <v>2458360.8412500001</v>
      </c>
      <c r="B1187">
        <v>9.0459999999999994</v>
      </c>
      <c r="C1187" t="s">
        <v>1</v>
      </c>
      <c r="D1187" t="s">
        <v>42</v>
      </c>
    </row>
    <row r="1188" spans="1:4" x14ac:dyDescent="0.25">
      <c r="A1188">
        <v>2458360.8420000002</v>
      </c>
      <c r="B1188">
        <v>9.0239999999999991</v>
      </c>
      <c r="C1188" t="s">
        <v>1</v>
      </c>
      <c r="D1188" t="s">
        <v>42</v>
      </c>
    </row>
    <row r="1189" spans="1:4" x14ac:dyDescent="0.25">
      <c r="A1189">
        <v>2458360.8473800002</v>
      </c>
      <c r="B1189">
        <v>3.9849999999999999</v>
      </c>
      <c r="C1189" t="s">
        <v>13</v>
      </c>
      <c r="D1189" t="s">
        <v>42</v>
      </c>
    </row>
    <row r="1190" spans="1:4" x14ac:dyDescent="0.25">
      <c r="A1190">
        <v>2458372.8563999999</v>
      </c>
      <c r="B1190">
        <v>6.9649999999999999</v>
      </c>
      <c r="C1190" t="s">
        <v>14</v>
      </c>
      <c r="D1190" t="s">
        <v>28</v>
      </c>
    </row>
    <row r="1191" spans="1:4" x14ac:dyDescent="0.25">
      <c r="A1191">
        <v>2458372.8573699999</v>
      </c>
      <c r="B1191">
        <v>10.852</v>
      </c>
      <c r="C1191" t="s">
        <v>12</v>
      </c>
      <c r="D1191" t="s">
        <v>28</v>
      </c>
    </row>
    <row r="1192" spans="1:4" x14ac:dyDescent="0.25">
      <c r="A1192">
        <v>2458372.85806</v>
      </c>
      <c r="B1192">
        <v>9.3989999999999991</v>
      </c>
      <c r="C1192" t="s">
        <v>1</v>
      </c>
      <c r="D1192" t="s">
        <v>28</v>
      </c>
    </row>
    <row r="1193" spans="1:4" x14ac:dyDescent="0.25">
      <c r="A1193">
        <v>2458372.8594499999</v>
      </c>
      <c r="B1193">
        <v>5.5350000000000001</v>
      </c>
      <c r="C1193" t="s">
        <v>13</v>
      </c>
      <c r="D1193" t="s">
        <v>28</v>
      </c>
    </row>
    <row r="1194" spans="1:4" x14ac:dyDescent="0.25">
      <c r="A1194">
        <v>2458375.7719700001</v>
      </c>
      <c r="B1194">
        <v>7.0069999999999997</v>
      </c>
      <c r="C1194" t="s">
        <v>14</v>
      </c>
      <c r="D1194" t="s">
        <v>28</v>
      </c>
    </row>
    <row r="1195" spans="1:4" x14ac:dyDescent="0.25">
      <c r="A1195">
        <v>2458375.7723500002</v>
      </c>
      <c r="B1195">
        <v>4.4119999999999999</v>
      </c>
      <c r="C1195" t="s">
        <v>13</v>
      </c>
      <c r="D1195" t="s">
        <v>28</v>
      </c>
    </row>
    <row r="1196" spans="1:4" x14ac:dyDescent="0.25">
      <c r="A1196">
        <v>2458375.7729099998</v>
      </c>
      <c r="B1196">
        <v>10.821</v>
      </c>
      <c r="C1196" t="s">
        <v>12</v>
      </c>
      <c r="D1196" t="s">
        <v>28</v>
      </c>
    </row>
    <row r="1197" spans="1:4" x14ac:dyDescent="0.25">
      <c r="A1197">
        <v>2458375.7735700002</v>
      </c>
      <c r="B1197">
        <v>9.452</v>
      </c>
      <c r="C1197" t="s">
        <v>1</v>
      </c>
      <c r="D1197" t="s">
        <v>28</v>
      </c>
    </row>
    <row r="1198" spans="1:4" x14ac:dyDescent="0.25">
      <c r="A1198">
        <v>2458375.78155</v>
      </c>
      <c r="B1198">
        <v>11.241</v>
      </c>
      <c r="C1198" t="s">
        <v>12</v>
      </c>
      <c r="D1198" t="s">
        <v>42</v>
      </c>
    </row>
    <row r="1199" spans="1:4" x14ac:dyDescent="0.25">
      <c r="A1199">
        <v>2458375.7819400001</v>
      </c>
      <c r="B1199">
        <v>11.058</v>
      </c>
      <c r="C1199" t="s">
        <v>12</v>
      </c>
      <c r="D1199" t="s">
        <v>42</v>
      </c>
    </row>
    <row r="1200" spans="1:4" x14ac:dyDescent="0.25">
      <c r="A1200">
        <v>2458375.7823299998</v>
      </c>
      <c r="B1200">
        <v>11.018000000000001</v>
      </c>
      <c r="C1200" t="s">
        <v>12</v>
      </c>
      <c r="D1200" t="s">
        <v>42</v>
      </c>
    </row>
    <row r="1201" spans="1:4" x14ac:dyDescent="0.25">
      <c r="A1201">
        <v>2458375.7827300001</v>
      </c>
      <c r="B1201">
        <v>11.065</v>
      </c>
      <c r="C1201" t="s">
        <v>12</v>
      </c>
      <c r="D1201" t="s">
        <v>42</v>
      </c>
    </row>
    <row r="1202" spans="1:4" x14ac:dyDescent="0.25">
      <c r="A1202">
        <v>2458375.7831299999</v>
      </c>
      <c r="B1202">
        <v>11.045</v>
      </c>
      <c r="C1202" t="s">
        <v>12</v>
      </c>
      <c r="D1202" t="s">
        <v>42</v>
      </c>
    </row>
    <row r="1203" spans="1:4" x14ac:dyDescent="0.25">
      <c r="A1203">
        <v>2458375.7837399999</v>
      </c>
      <c r="B1203">
        <v>9.4489999999999998</v>
      </c>
      <c r="C1203" t="s">
        <v>1</v>
      </c>
      <c r="D1203" t="s">
        <v>42</v>
      </c>
    </row>
    <row r="1204" spans="1:4" x14ac:dyDescent="0.25">
      <c r="A1204">
        <v>2458375.7840700001</v>
      </c>
      <c r="B1204">
        <v>9.4429999999999996</v>
      </c>
      <c r="C1204" t="s">
        <v>1</v>
      </c>
      <c r="D1204" t="s">
        <v>42</v>
      </c>
    </row>
    <row r="1205" spans="1:4" x14ac:dyDescent="0.25">
      <c r="A1205">
        <v>2458375.7844199999</v>
      </c>
      <c r="B1205">
        <v>9.4039999999999999</v>
      </c>
      <c r="C1205" t="s">
        <v>1</v>
      </c>
      <c r="D1205" t="s">
        <v>42</v>
      </c>
    </row>
    <row r="1206" spans="1:4" x14ac:dyDescent="0.25">
      <c r="A1206">
        <v>2458375.7847600002</v>
      </c>
      <c r="B1206">
        <v>9.48</v>
      </c>
      <c r="C1206" t="s">
        <v>1</v>
      </c>
      <c r="D1206" t="s">
        <v>42</v>
      </c>
    </row>
    <row r="1207" spans="1:4" x14ac:dyDescent="0.25">
      <c r="A1207">
        <v>2458375.7850899999</v>
      </c>
      <c r="B1207">
        <v>9.4190000000000005</v>
      </c>
      <c r="C1207" t="s">
        <v>1</v>
      </c>
      <c r="D1207" t="s">
        <v>42</v>
      </c>
    </row>
    <row r="1208" spans="1:4" x14ac:dyDescent="0.25">
      <c r="A1208">
        <v>2458375.78627</v>
      </c>
      <c r="B1208">
        <v>4.2960000000000003</v>
      </c>
      <c r="C1208" t="s">
        <v>13</v>
      </c>
      <c r="D1208" t="s">
        <v>42</v>
      </c>
    </row>
    <row r="1209" spans="1:4" x14ac:dyDescent="0.25">
      <c r="A1209">
        <v>2458375.78663</v>
      </c>
      <c r="B1209">
        <v>4.1689999999999996</v>
      </c>
      <c r="C1209" t="s">
        <v>13</v>
      </c>
      <c r="D1209" t="s">
        <v>42</v>
      </c>
    </row>
    <row r="1210" spans="1:4" x14ac:dyDescent="0.25">
      <c r="A1210">
        <v>2458375.7869299999</v>
      </c>
      <c r="B1210">
        <v>4.2839999999999998</v>
      </c>
      <c r="C1210" t="s">
        <v>13</v>
      </c>
      <c r="D1210" t="s">
        <v>42</v>
      </c>
    </row>
    <row r="1211" spans="1:4" x14ac:dyDescent="0.25">
      <c r="A1211">
        <v>2458375.7872199998</v>
      </c>
      <c r="B1211">
        <v>4.2759999999999998</v>
      </c>
      <c r="C1211" t="s">
        <v>13</v>
      </c>
      <c r="D1211" t="s">
        <v>42</v>
      </c>
    </row>
    <row r="1212" spans="1:4" x14ac:dyDescent="0.25">
      <c r="A1212">
        <v>2458375.7875199998</v>
      </c>
      <c r="B1212">
        <v>4.4429999999999996</v>
      </c>
      <c r="C1212" t="s">
        <v>13</v>
      </c>
      <c r="D1212" t="s">
        <v>42</v>
      </c>
    </row>
    <row r="1213" spans="1:4" x14ac:dyDescent="0.25">
      <c r="A1213">
        <v>2458376.8125499999</v>
      </c>
      <c r="B1213">
        <v>11.134</v>
      </c>
      <c r="C1213" t="s">
        <v>12</v>
      </c>
      <c r="D1213" t="s">
        <v>42</v>
      </c>
    </row>
    <row r="1214" spans="1:4" x14ac:dyDescent="0.25">
      <c r="A1214">
        <v>2458376.8129599998</v>
      </c>
      <c r="B1214">
        <v>11.204000000000001</v>
      </c>
      <c r="C1214" t="s">
        <v>12</v>
      </c>
      <c r="D1214" t="s">
        <v>42</v>
      </c>
    </row>
    <row r="1215" spans="1:4" x14ac:dyDescent="0.25">
      <c r="A1215">
        <v>2458376.81335</v>
      </c>
      <c r="B1215">
        <v>11.116</v>
      </c>
      <c r="C1215" t="s">
        <v>12</v>
      </c>
      <c r="D1215" t="s">
        <v>42</v>
      </c>
    </row>
    <row r="1216" spans="1:4" x14ac:dyDescent="0.25">
      <c r="A1216">
        <v>2458376.8137599998</v>
      </c>
      <c r="B1216">
        <v>11.202999999999999</v>
      </c>
      <c r="C1216" t="s">
        <v>12</v>
      </c>
      <c r="D1216" t="s">
        <v>42</v>
      </c>
    </row>
    <row r="1217" spans="1:4" x14ac:dyDescent="0.25">
      <c r="A1217">
        <v>2458376.81415</v>
      </c>
      <c r="B1217">
        <v>11.179</v>
      </c>
      <c r="C1217" t="s">
        <v>12</v>
      </c>
      <c r="D1217" t="s">
        <v>42</v>
      </c>
    </row>
    <row r="1218" spans="1:4" x14ac:dyDescent="0.25">
      <c r="A1218">
        <v>2458376.81476</v>
      </c>
      <c r="B1218">
        <v>9.4930000000000003</v>
      </c>
      <c r="C1218" t="s">
        <v>1</v>
      </c>
      <c r="D1218" t="s">
        <v>42</v>
      </c>
    </row>
    <row r="1219" spans="1:4" x14ac:dyDescent="0.25">
      <c r="A1219">
        <v>2458376.8150999998</v>
      </c>
      <c r="B1219">
        <v>9.4619999999999997</v>
      </c>
      <c r="C1219" t="s">
        <v>1</v>
      </c>
      <c r="D1219" t="s">
        <v>42</v>
      </c>
    </row>
    <row r="1220" spans="1:4" x14ac:dyDescent="0.25">
      <c r="A1220">
        <v>2458376.81544</v>
      </c>
      <c r="B1220">
        <v>9.4250000000000007</v>
      </c>
      <c r="C1220" t="s">
        <v>1</v>
      </c>
      <c r="D1220" t="s">
        <v>42</v>
      </c>
    </row>
    <row r="1221" spans="1:4" x14ac:dyDescent="0.25">
      <c r="A1221">
        <v>2458376.8157899999</v>
      </c>
      <c r="B1221">
        <v>9.4770000000000003</v>
      </c>
      <c r="C1221" t="s">
        <v>1</v>
      </c>
      <c r="D1221" t="s">
        <v>42</v>
      </c>
    </row>
    <row r="1222" spans="1:4" x14ac:dyDescent="0.25">
      <c r="A1222">
        <v>2458376.8161300002</v>
      </c>
      <c r="B1222">
        <v>9.4220000000000006</v>
      </c>
      <c r="C1222" t="s">
        <v>1</v>
      </c>
      <c r="D1222" t="s">
        <v>42</v>
      </c>
    </row>
    <row r="1223" spans="1:4" x14ac:dyDescent="0.25">
      <c r="A1223">
        <v>2458376.8172300002</v>
      </c>
      <c r="B1223">
        <v>4.3019999999999996</v>
      </c>
      <c r="C1223" t="s">
        <v>13</v>
      </c>
      <c r="D1223" t="s">
        <v>42</v>
      </c>
    </row>
    <row r="1224" spans="1:4" x14ac:dyDescent="0.25">
      <c r="A1224">
        <v>2458376.8175499998</v>
      </c>
      <c r="B1224">
        <v>4.3940000000000001</v>
      </c>
      <c r="C1224" t="s">
        <v>13</v>
      </c>
      <c r="D1224" t="s">
        <v>42</v>
      </c>
    </row>
    <row r="1225" spans="1:4" x14ac:dyDescent="0.25">
      <c r="A1225">
        <v>2458376.8178900001</v>
      </c>
      <c r="B1225">
        <v>4.3890000000000002</v>
      </c>
      <c r="C1225" t="s">
        <v>13</v>
      </c>
      <c r="D1225" t="s">
        <v>42</v>
      </c>
    </row>
    <row r="1226" spans="1:4" x14ac:dyDescent="0.25">
      <c r="A1226">
        <v>2458376.8182100002</v>
      </c>
      <c r="B1226">
        <v>4.3970000000000002</v>
      </c>
      <c r="C1226" t="s">
        <v>13</v>
      </c>
      <c r="D1226" t="s">
        <v>42</v>
      </c>
    </row>
    <row r="1227" spans="1:4" x14ac:dyDescent="0.25">
      <c r="A1227">
        <v>2458376.8185399999</v>
      </c>
      <c r="B1227">
        <v>4.3680000000000003</v>
      </c>
      <c r="C1227" t="s">
        <v>13</v>
      </c>
      <c r="D1227" t="s">
        <v>42</v>
      </c>
    </row>
    <row r="1228" spans="1:4" x14ac:dyDescent="0.25">
      <c r="A1228">
        <v>2458377.8047400001</v>
      </c>
      <c r="B1228">
        <v>11.223000000000001</v>
      </c>
      <c r="C1228" t="s">
        <v>12</v>
      </c>
      <c r="D1228" t="s">
        <v>42</v>
      </c>
    </row>
    <row r="1229" spans="1:4" x14ac:dyDescent="0.25">
      <c r="A1229">
        <v>2458377.8051300002</v>
      </c>
      <c r="B1229">
        <v>11.22</v>
      </c>
      <c r="C1229" t="s">
        <v>12</v>
      </c>
      <c r="D1229" t="s">
        <v>42</v>
      </c>
    </row>
    <row r="1230" spans="1:4" x14ac:dyDescent="0.25">
      <c r="A1230">
        <v>2458377.8055400001</v>
      </c>
      <c r="B1230">
        <v>11.255000000000001</v>
      </c>
      <c r="C1230" t="s">
        <v>12</v>
      </c>
      <c r="D1230" t="s">
        <v>42</v>
      </c>
    </row>
    <row r="1231" spans="1:4" x14ac:dyDescent="0.25">
      <c r="A1231">
        <v>2458377.80595</v>
      </c>
      <c r="B1231">
        <v>11.231</v>
      </c>
      <c r="C1231" t="s">
        <v>12</v>
      </c>
      <c r="D1231" t="s">
        <v>42</v>
      </c>
    </row>
    <row r="1232" spans="1:4" x14ac:dyDescent="0.25">
      <c r="A1232">
        <v>2458377.8063500002</v>
      </c>
      <c r="B1232">
        <v>11.226000000000001</v>
      </c>
      <c r="C1232" t="s">
        <v>12</v>
      </c>
      <c r="D1232" t="s">
        <v>42</v>
      </c>
    </row>
    <row r="1233" spans="1:4" x14ac:dyDescent="0.25">
      <c r="A1233">
        <v>2458377.8069600002</v>
      </c>
      <c r="B1233">
        <v>9.4849999999999994</v>
      </c>
      <c r="C1233" t="s">
        <v>1</v>
      </c>
      <c r="D1233" t="s">
        <v>42</v>
      </c>
    </row>
    <row r="1234" spans="1:4" x14ac:dyDescent="0.25">
      <c r="A1234">
        <v>2458377.8072899999</v>
      </c>
      <c r="B1234">
        <v>9.4440000000000008</v>
      </c>
      <c r="C1234" t="s">
        <v>1</v>
      </c>
      <c r="D1234" t="s">
        <v>42</v>
      </c>
    </row>
    <row r="1235" spans="1:4" x14ac:dyDescent="0.25">
      <c r="A1235">
        <v>2458377.8076399998</v>
      </c>
      <c r="B1235">
        <v>9.4779999999999998</v>
      </c>
      <c r="C1235" t="s">
        <v>1</v>
      </c>
      <c r="D1235" t="s">
        <v>42</v>
      </c>
    </row>
    <row r="1236" spans="1:4" x14ac:dyDescent="0.25">
      <c r="A1236">
        <v>2458377.80797</v>
      </c>
      <c r="B1236">
        <v>9.4960000000000004</v>
      </c>
      <c r="C1236" t="s">
        <v>1</v>
      </c>
      <c r="D1236" t="s">
        <v>42</v>
      </c>
    </row>
    <row r="1237" spans="1:4" x14ac:dyDescent="0.25">
      <c r="A1237">
        <v>2458377.8083199998</v>
      </c>
      <c r="B1237">
        <v>9.5220000000000002</v>
      </c>
      <c r="C1237" t="s">
        <v>1</v>
      </c>
      <c r="D1237" t="s">
        <v>42</v>
      </c>
    </row>
    <row r="1238" spans="1:4" x14ac:dyDescent="0.25">
      <c r="A1238">
        <v>2458377.8093900001</v>
      </c>
      <c r="B1238">
        <v>4.444</v>
      </c>
      <c r="C1238" t="s">
        <v>13</v>
      </c>
      <c r="D1238" t="s">
        <v>42</v>
      </c>
    </row>
    <row r="1239" spans="1:4" x14ac:dyDescent="0.25">
      <c r="A1239">
        <v>2458377.8097299999</v>
      </c>
      <c r="B1239">
        <v>4.4089999999999998</v>
      </c>
      <c r="C1239" t="s">
        <v>13</v>
      </c>
      <c r="D1239" t="s">
        <v>42</v>
      </c>
    </row>
    <row r="1240" spans="1:4" x14ac:dyDescent="0.25">
      <c r="A1240">
        <v>2458377.81006</v>
      </c>
      <c r="B1240">
        <v>4.43</v>
      </c>
      <c r="C1240" t="s">
        <v>13</v>
      </c>
      <c r="D1240" t="s">
        <v>42</v>
      </c>
    </row>
    <row r="1241" spans="1:4" x14ac:dyDescent="0.25">
      <c r="A1241">
        <v>2458377.8103900002</v>
      </c>
      <c r="B1241">
        <v>4.3810000000000002</v>
      </c>
      <c r="C1241" t="s">
        <v>13</v>
      </c>
      <c r="D1241" t="s">
        <v>42</v>
      </c>
    </row>
    <row r="1242" spans="1:4" x14ac:dyDescent="0.25">
      <c r="A1242">
        <v>2458377.81072</v>
      </c>
      <c r="B1242">
        <v>4.3780000000000001</v>
      </c>
      <c r="C1242" t="s">
        <v>13</v>
      </c>
      <c r="D1242" t="s">
        <v>42</v>
      </c>
    </row>
    <row r="1243" spans="1:4" x14ac:dyDescent="0.25">
      <c r="A1243">
        <v>2458379.76321</v>
      </c>
      <c r="B1243">
        <v>7.0640000000000001</v>
      </c>
      <c r="C1243" t="s">
        <v>14</v>
      </c>
      <c r="D1243" t="s">
        <v>28</v>
      </c>
    </row>
    <row r="1244" spans="1:4" x14ac:dyDescent="0.25">
      <c r="A1244">
        <v>2458379.7636199999</v>
      </c>
      <c r="B1244">
        <v>4.6369999999999996</v>
      </c>
      <c r="C1244" t="s">
        <v>13</v>
      </c>
      <c r="D1244" t="s">
        <v>28</v>
      </c>
    </row>
    <row r="1245" spans="1:4" x14ac:dyDescent="0.25">
      <c r="A1245">
        <v>2458379.7641799999</v>
      </c>
      <c r="B1245">
        <v>11</v>
      </c>
      <c r="C1245" t="s">
        <v>12</v>
      </c>
      <c r="D1245" t="s">
        <v>28</v>
      </c>
    </row>
    <row r="1246" spans="1:4" x14ac:dyDescent="0.25">
      <c r="A1246">
        <v>2458379.7648900002</v>
      </c>
      <c r="B1246">
        <v>9.5709999999999997</v>
      </c>
      <c r="C1246" t="s">
        <v>1</v>
      </c>
      <c r="D1246" t="s">
        <v>28</v>
      </c>
    </row>
    <row r="1247" spans="1:4" x14ac:dyDescent="0.25">
      <c r="A1247">
        <v>2458380.81593</v>
      </c>
      <c r="B1247">
        <v>11.398</v>
      </c>
      <c r="C1247" t="s">
        <v>12</v>
      </c>
      <c r="D1247" t="s">
        <v>42</v>
      </c>
    </row>
    <row r="1248" spans="1:4" x14ac:dyDescent="0.25">
      <c r="A1248">
        <v>2458380.81635</v>
      </c>
      <c r="B1248">
        <v>11.334</v>
      </c>
      <c r="C1248" t="s">
        <v>12</v>
      </c>
      <c r="D1248" t="s">
        <v>42</v>
      </c>
    </row>
    <row r="1249" spans="1:4" x14ac:dyDescent="0.25">
      <c r="A1249">
        <v>2458380.8167500002</v>
      </c>
      <c r="B1249">
        <v>11.439</v>
      </c>
      <c r="C1249" t="s">
        <v>12</v>
      </c>
      <c r="D1249" t="s">
        <v>42</v>
      </c>
    </row>
    <row r="1250" spans="1:4" x14ac:dyDescent="0.25">
      <c r="A1250">
        <v>2458380.81715</v>
      </c>
      <c r="B1250">
        <v>11.395</v>
      </c>
      <c r="C1250" t="s">
        <v>12</v>
      </c>
      <c r="D1250" t="s">
        <v>42</v>
      </c>
    </row>
    <row r="1251" spans="1:4" x14ac:dyDescent="0.25">
      <c r="A1251">
        <v>2458380.8175499998</v>
      </c>
      <c r="B1251">
        <v>11.359</v>
      </c>
      <c r="C1251" t="s">
        <v>12</v>
      </c>
      <c r="D1251" t="s">
        <v>42</v>
      </c>
    </row>
    <row r="1252" spans="1:4" x14ac:dyDescent="0.25">
      <c r="A1252">
        <v>2458380.8181599998</v>
      </c>
      <c r="B1252">
        <v>9.6059999999999999</v>
      </c>
      <c r="C1252" t="s">
        <v>1</v>
      </c>
      <c r="D1252" t="s">
        <v>42</v>
      </c>
    </row>
    <row r="1253" spans="1:4" x14ac:dyDescent="0.25">
      <c r="A1253">
        <v>2458380.8185100001</v>
      </c>
      <c r="B1253">
        <v>9.5419999999999998</v>
      </c>
      <c r="C1253" t="s">
        <v>1</v>
      </c>
      <c r="D1253" t="s">
        <v>42</v>
      </c>
    </row>
    <row r="1254" spans="1:4" x14ac:dyDescent="0.25">
      <c r="A1254">
        <v>2458380.8188499999</v>
      </c>
      <c r="B1254">
        <v>9.5570000000000004</v>
      </c>
      <c r="C1254" t="s">
        <v>1</v>
      </c>
      <c r="D1254" t="s">
        <v>42</v>
      </c>
    </row>
    <row r="1255" spans="1:4" x14ac:dyDescent="0.25">
      <c r="A1255">
        <v>2458380.8191999998</v>
      </c>
      <c r="B1255">
        <v>9.5350000000000001</v>
      </c>
      <c r="C1255" t="s">
        <v>1</v>
      </c>
      <c r="D1255" t="s">
        <v>42</v>
      </c>
    </row>
    <row r="1256" spans="1:4" x14ac:dyDescent="0.25">
      <c r="A1256">
        <v>2458380.8195400001</v>
      </c>
      <c r="B1256">
        <v>9.5619999999999994</v>
      </c>
      <c r="C1256" t="s">
        <v>1</v>
      </c>
      <c r="D1256" t="s">
        <v>42</v>
      </c>
    </row>
    <row r="1257" spans="1:4" x14ac:dyDescent="0.25">
      <c r="A1257">
        <v>2458385.76712</v>
      </c>
      <c r="B1257">
        <v>11.442</v>
      </c>
      <c r="C1257" t="s">
        <v>12</v>
      </c>
      <c r="D1257" t="s">
        <v>42</v>
      </c>
    </row>
    <row r="1258" spans="1:4" x14ac:dyDescent="0.25">
      <c r="A1258">
        <v>2458385.7675299998</v>
      </c>
      <c r="B1258">
        <v>11.177</v>
      </c>
      <c r="C1258" t="s">
        <v>12</v>
      </c>
      <c r="D1258" t="s">
        <v>42</v>
      </c>
    </row>
    <row r="1259" spans="1:4" x14ac:dyDescent="0.25">
      <c r="A1259">
        <v>2458385.76792</v>
      </c>
      <c r="B1259">
        <v>11.266</v>
      </c>
      <c r="C1259" t="s">
        <v>12</v>
      </c>
      <c r="D1259" t="s">
        <v>42</v>
      </c>
    </row>
    <row r="1260" spans="1:4" x14ac:dyDescent="0.25">
      <c r="A1260">
        <v>2458385.7683299999</v>
      </c>
      <c r="B1260">
        <v>11.135</v>
      </c>
      <c r="C1260" t="s">
        <v>12</v>
      </c>
      <c r="D1260" t="s">
        <v>42</v>
      </c>
    </row>
    <row r="1261" spans="1:4" x14ac:dyDescent="0.25">
      <c r="A1261">
        <v>2458385.77</v>
      </c>
      <c r="B1261">
        <v>9.6910000000000007</v>
      </c>
      <c r="C1261" t="s">
        <v>1</v>
      </c>
      <c r="D1261" t="s">
        <v>42</v>
      </c>
    </row>
    <row r="1262" spans="1:4" x14ac:dyDescent="0.25">
      <c r="A1262">
        <v>2458389.77122</v>
      </c>
      <c r="B1262">
        <v>7.3659999999999997</v>
      </c>
      <c r="C1262" t="s">
        <v>14</v>
      </c>
      <c r="D1262" t="s">
        <v>28</v>
      </c>
    </row>
    <row r="1263" spans="1:4" x14ac:dyDescent="0.25">
      <c r="A1263">
        <v>2458389.7716000001</v>
      </c>
      <c r="B1263">
        <v>4.593</v>
      </c>
      <c r="C1263" t="s">
        <v>13</v>
      </c>
      <c r="D1263" t="s">
        <v>28</v>
      </c>
    </row>
    <row r="1264" spans="1:4" x14ac:dyDescent="0.25">
      <c r="A1264">
        <v>2458389.77214</v>
      </c>
      <c r="B1264">
        <v>11.170999999999999</v>
      </c>
      <c r="C1264" t="s">
        <v>12</v>
      </c>
      <c r="D1264" t="s">
        <v>28</v>
      </c>
    </row>
    <row r="1265" spans="1:4" x14ac:dyDescent="0.25">
      <c r="A1265">
        <v>2458389.7727999999</v>
      </c>
      <c r="B1265">
        <v>9.8469999999999995</v>
      </c>
      <c r="C1265" t="s">
        <v>1</v>
      </c>
      <c r="D1265" t="s">
        <v>28</v>
      </c>
    </row>
    <row r="1266" spans="1:4" x14ac:dyDescent="0.25">
      <c r="A1266">
        <v>2458390.7816599999</v>
      </c>
      <c r="B1266">
        <v>7.3789999999999996</v>
      </c>
      <c r="C1266" t="s">
        <v>14</v>
      </c>
      <c r="D1266" t="s">
        <v>28</v>
      </c>
    </row>
    <row r="1267" spans="1:4" x14ac:dyDescent="0.25">
      <c r="A1267">
        <v>2458390.7821300002</v>
      </c>
      <c r="B1267">
        <v>4.7240000000000002</v>
      </c>
      <c r="C1267" t="s">
        <v>13</v>
      </c>
      <c r="D1267" t="s">
        <v>28</v>
      </c>
    </row>
    <row r="1268" spans="1:4" x14ac:dyDescent="0.25">
      <c r="A1268">
        <v>2458390.7827699999</v>
      </c>
      <c r="B1268">
        <v>11.228999999999999</v>
      </c>
      <c r="C1268" t="s">
        <v>12</v>
      </c>
      <c r="D1268" t="s">
        <v>28</v>
      </c>
    </row>
    <row r="1269" spans="1:4" x14ac:dyDescent="0.25">
      <c r="A1269">
        <v>2458390.78351</v>
      </c>
      <c r="B1269">
        <v>9.8699999999999992</v>
      </c>
      <c r="C1269" t="s">
        <v>1</v>
      </c>
      <c r="D1269" t="s">
        <v>28</v>
      </c>
    </row>
    <row r="1270" spans="1:4" x14ac:dyDescent="0.25">
      <c r="A1270">
        <v>2458391.7590000001</v>
      </c>
      <c r="B1270">
        <v>11.363</v>
      </c>
      <c r="C1270" t="s">
        <v>12</v>
      </c>
      <c r="D1270" t="s">
        <v>42</v>
      </c>
    </row>
    <row r="1271" spans="1:4" x14ac:dyDescent="0.25">
      <c r="A1271">
        <v>2458391.7593800002</v>
      </c>
      <c r="B1271">
        <v>11.365</v>
      </c>
      <c r="C1271" t="s">
        <v>12</v>
      </c>
      <c r="D1271" t="s">
        <v>42</v>
      </c>
    </row>
    <row r="1272" spans="1:4" x14ac:dyDescent="0.25">
      <c r="A1272">
        <v>2458391.7597699999</v>
      </c>
      <c r="B1272">
        <v>11.375</v>
      </c>
      <c r="C1272" t="s">
        <v>12</v>
      </c>
      <c r="D1272" t="s">
        <v>42</v>
      </c>
    </row>
    <row r="1273" spans="1:4" x14ac:dyDescent="0.25">
      <c r="A1273">
        <v>2458391.7601800002</v>
      </c>
      <c r="B1273">
        <v>11.191000000000001</v>
      </c>
      <c r="C1273" t="s">
        <v>12</v>
      </c>
      <c r="D1273" t="s">
        <v>42</v>
      </c>
    </row>
    <row r="1274" spans="1:4" x14ac:dyDescent="0.25">
      <c r="A1274">
        <v>2458391.7606100002</v>
      </c>
      <c r="B1274">
        <v>11.079000000000001</v>
      </c>
      <c r="C1274" t="s">
        <v>12</v>
      </c>
      <c r="D1274" t="s">
        <v>42</v>
      </c>
    </row>
    <row r="1275" spans="1:4" x14ac:dyDescent="0.25">
      <c r="A1275">
        <v>2458391.7612000001</v>
      </c>
      <c r="B1275">
        <v>9.8420000000000005</v>
      </c>
      <c r="C1275" t="s">
        <v>1</v>
      </c>
      <c r="D1275" t="s">
        <v>42</v>
      </c>
    </row>
    <row r="1276" spans="1:4" x14ac:dyDescent="0.25">
      <c r="A1276">
        <v>2458391.7615399999</v>
      </c>
      <c r="B1276">
        <v>9.8249999999999993</v>
      </c>
      <c r="C1276" t="s">
        <v>1</v>
      </c>
      <c r="D1276" t="s">
        <v>42</v>
      </c>
    </row>
    <row r="1277" spans="1:4" x14ac:dyDescent="0.25">
      <c r="A1277">
        <v>2458391.76186</v>
      </c>
      <c r="B1277">
        <v>9.798</v>
      </c>
      <c r="C1277" t="s">
        <v>1</v>
      </c>
      <c r="D1277" t="s">
        <v>42</v>
      </c>
    </row>
    <row r="1278" spans="1:4" x14ac:dyDescent="0.25">
      <c r="A1278">
        <v>2458391.7622000002</v>
      </c>
      <c r="B1278">
        <v>9.8390000000000004</v>
      </c>
      <c r="C1278" t="s">
        <v>1</v>
      </c>
      <c r="D1278" t="s">
        <v>42</v>
      </c>
    </row>
    <row r="1279" spans="1:4" x14ac:dyDescent="0.25">
      <c r="A1279">
        <v>2458391.7625299999</v>
      </c>
      <c r="B1279">
        <v>9.8230000000000004</v>
      </c>
      <c r="C1279" t="s">
        <v>1</v>
      </c>
      <c r="D1279" t="s">
        <v>42</v>
      </c>
    </row>
    <row r="1280" spans="1:4" x14ac:dyDescent="0.25">
      <c r="A1280">
        <v>2458391.76394</v>
      </c>
      <c r="B1280">
        <v>4.6109999999999998</v>
      </c>
      <c r="C1280" t="s">
        <v>13</v>
      </c>
      <c r="D1280" t="s">
        <v>42</v>
      </c>
    </row>
    <row r="1281" spans="1:4" x14ac:dyDescent="0.25">
      <c r="A1281">
        <v>2458391.7642700002</v>
      </c>
      <c r="B1281">
        <v>4.6980000000000004</v>
      </c>
      <c r="C1281" t="s">
        <v>13</v>
      </c>
      <c r="D1281" t="s">
        <v>42</v>
      </c>
    </row>
    <row r="1282" spans="1:4" x14ac:dyDescent="0.25">
      <c r="A1282">
        <v>2458391.7645800002</v>
      </c>
      <c r="B1282">
        <v>4.6479999999999997</v>
      </c>
      <c r="C1282" t="s">
        <v>13</v>
      </c>
      <c r="D1282" t="s">
        <v>42</v>
      </c>
    </row>
    <row r="1283" spans="1:4" x14ac:dyDescent="0.25">
      <c r="A1283">
        <v>2458391.7648999998</v>
      </c>
      <c r="B1283">
        <v>4.681</v>
      </c>
      <c r="C1283" t="s">
        <v>13</v>
      </c>
      <c r="D1283" t="s">
        <v>42</v>
      </c>
    </row>
    <row r="1284" spans="1:4" x14ac:dyDescent="0.25">
      <c r="A1284">
        <v>2458391.7652099999</v>
      </c>
      <c r="B1284">
        <v>4.6349999999999998</v>
      </c>
      <c r="C1284" t="s">
        <v>13</v>
      </c>
      <c r="D1284" t="s">
        <v>42</v>
      </c>
    </row>
    <row r="1285" spans="1:4" x14ac:dyDescent="0.25">
      <c r="A1285">
        <v>2458392.7793299998</v>
      </c>
      <c r="B1285">
        <v>7.4210000000000003</v>
      </c>
      <c r="C1285" t="s">
        <v>14</v>
      </c>
      <c r="D1285" t="s">
        <v>28</v>
      </c>
    </row>
    <row r="1286" spans="1:4" x14ac:dyDescent="0.25">
      <c r="A1286">
        <v>2458392.77985</v>
      </c>
      <c r="B1286">
        <v>4.6909999999999998</v>
      </c>
      <c r="C1286" t="s">
        <v>13</v>
      </c>
      <c r="D1286" t="s">
        <v>28</v>
      </c>
    </row>
    <row r="1287" spans="1:4" x14ac:dyDescent="0.25">
      <c r="A1287">
        <v>2458392.7805400002</v>
      </c>
      <c r="B1287">
        <v>11.285</v>
      </c>
      <c r="C1287" t="s">
        <v>12</v>
      </c>
      <c r="D1287" t="s">
        <v>28</v>
      </c>
    </row>
    <row r="1288" spans="1:4" x14ac:dyDescent="0.25">
      <c r="A1288">
        <v>2458392.78131</v>
      </c>
      <c r="B1288">
        <v>9.8919999999999995</v>
      </c>
      <c r="C1288" t="s">
        <v>1</v>
      </c>
      <c r="D1288" t="s">
        <v>28</v>
      </c>
    </row>
    <row r="1289" spans="1:4" x14ac:dyDescent="0.25">
      <c r="A1289">
        <v>2458395.7727800002</v>
      </c>
      <c r="B1289">
        <v>7.4509999999999996</v>
      </c>
      <c r="C1289" t="s">
        <v>14</v>
      </c>
      <c r="D1289" t="s">
        <v>28</v>
      </c>
    </row>
    <row r="1290" spans="1:4" x14ac:dyDescent="0.25">
      <c r="A1290">
        <v>2458395.7732099998</v>
      </c>
      <c r="B1290">
        <v>4.7590000000000003</v>
      </c>
      <c r="C1290" t="s">
        <v>13</v>
      </c>
      <c r="D1290" t="s">
        <v>28</v>
      </c>
    </row>
    <row r="1291" spans="1:4" x14ac:dyDescent="0.25">
      <c r="A1291">
        <v>2458395.7737699999</v>
      </c>
      <c r="B1291">
        <v>11.326000000000001</v>
      </c>
      <c r="C1291" t="s">
        <v>12</v>
      </c>
      <c r="D1291" t="s">
        <v>28</v>
      </c>
    </row>
    <row r="1292" spans="1:4" x14ac:dyDescent="0.25">
      <c r="A1292">
        <v>2458395.7745099999</v>
      </c>
      <c r="B1292">
        <v>9.9789999999999992</v>
      </c>
      <c r="C1292" t="s">
        <v>1</v>
      </c>
      <c r="D1292" t="s">
        <v>28</v>
      </c>
    </row>
    <row r="1293" spans="1:4" x14ac:dyDescent="0.25">
      <c r="A1293">
        <v>2458396.7713000001</v>
      </c>
      <c r="B1293">
        <v>7.5179999999999998</v>
      </c>
      <c r="C1293" t="s">
        <v>14</v>
      </c>
      <c r="D1293" t="s">
        <v>28</v>
      </c>
    </row>
    <row r="1294" spans="1:4" x14ac:dyDescent="0.25">
      <c r="A1294">
        <v>2458396.7716700002</v>
      </c>
      <c r="B1294">
        <v>4.9809999999999999</v>
      </c>
      <c r="C1294" t="s">
        <v>13</v>
      </c>
      <c r="D1294" t="s">
        <v>28</v>
      </c>
    </row>
    <row r="1295" spans="1:4" x14ac:dyDescent="0.25">
      <c r="A1295">
        <v>2458396.7722100001</v>
      </c>
      <c r="B1295">
        <v>11.352</v>
      </c>
      <c r="C1295" t="s">
        <v>12</v>
      </c>
      <c r="D1295" t="s">
        <v>28</v>
      </c>
    </row>
    <row r="1296" spans="1:4" x14ac:dyDescent="0.25">
      <c r="A1296">
        <v>2458396.7728800001</v>
      </c>
      <c r="B1296">
        <v>10.029999999999999</v>
      </c>
      <c r="C1296" t="s">
        <v>1</v>
      </c>
      <c r="D1296" t="s">
        <v>28</v>
      </c>
    </row>
    <row r="1297" spans="1:4" x14ac:dyDescent="0.25">
      <c r="A1297">
        <v>2458400.6458100001</v>
      </c>
      <c r="B1297">
        <v>11.573</v>
      </c>
      <c r="C1297" t="s">
        <v>12</v>
      </c>
      <c r="D1297" t="s">
        <v>2</v>
      </c>
    </row>
    <row r="1298" spans="1:4" x14ac:dyDescent="0.25">
      <c r="A1298">
        <v>2458400.6467200001</v>
      </c>
      <c r="B1298">
        <v>10.132</v>
      </c>
      <c r="C1298" t="s">
        <v>1</v>
      </c>
      <c r="D1298" t="s">
        <v>2</v>
      </c>
    </row>
    <row r="1299" spans="1:4" x14ac:dyDescent="0.25">
      <c r="A1299">
        <v>2458402.77471</v>
      </c>
      <c r="B1299">
        <v>7.6589999999999998</v>
      </c>
      <c r="C1299" t="s">
        <v>14</v>
      </c>
      <c r="D1299" t="s">
        <v>28</v>
      </c>
    </row>
    <row r="1300" spans="1:4" x14ac:dyDescent="0.25">
      <c r="A1300">
        <v>2458402.7751000002</v>
      </c>
      <c r="B1300">
        <v>5.008</v>
      </c>
      <c r="C1300" t="s">
        <v>13</v>
      </c>
      <c r="D1300" t="s">
        <v>28</v>
      </c>
    </row>
    <row r="1301" spans="1:4" x14ac:dyDescent="0.25">
      <c r="A1301">
        <v>2458402.77569</v>
      </c>
      <c r="B1301">
        <v>11.477</v>
      </c>
      <c r="C1301" t="s">
        <v>12</v>
      </c>
      <c r="D1301" t="s">
        <v>28</v>
      </c>
    </row>
    <row r="1302" spans="1:4" x14ac:dyDescent="0.25">
      <c r="A1302">
        <v>2458402.77636</v>
      </c>
      <c r="B1302">
        <v>10.161</v>
      </c>
      <c r="C1302" t="s">
        <v>1</v>
      </c>
      <c r="D1302" t="s">
        <v>28</v>
      </c>
    </row>
    <row r="1303" spans="1:4" x14ac:dyDescent="0.25">
      <c r="A1303">
        <v>2458405.9346500002</v>
      </c>
      <c r="B1303">
        <v>11.395</v>
      </c>
      <c r="C1303" t="s">
        <v>12</v>
      </c>
      <c r="D1303" t="s">
        <v>42</v>
      </c>
    </row>
    <row r="1304" spans="1:4" x14ac:dyDescent="0.25">
      <c r="A1304">
        <v>2458410.7035599998</v>
      </c>
      <c r="B1304">
        <v>11.653</v>
      </c>
      <c r="C1304" t="s">
        <v>12</v>
      </c>
      <c r="D1304" t="s">
        <v>42</v>
      </c>
    </row>
    <row r="1305" spans="1:4" x14ac:dyDescent="0.25">
      <c r="A1305">
        <v>2458410.70395</v>
      </c>
      <c r="B1305">
        <v>11.766</v>
      </c>
      <c r="C1305" t="s">
        <v>12</v>
      </c>
      <c r="D1305" t="s">
        <v>42</v>
      </c>
    </row>
    <row r="1306" spans="1:4" x14ac:dyDescent="0.25">
      <c r="A1306">
        <v>2458410.7043699999</v>
      </c>
      <c r="B1306">
        <v>11.678000000000001</v>
      </c>
      <c r="C1306" t="s">
        <v>12</v>
      </c>
      <c r="D1306" t="s">
        <v>42</v>
      </c>
    </row>
    <row r="1307" spans="1:4" x14ac:dyDescent="0.25">
      <c r="A1307">
        <v>2458410.7047600001</v>
      </c>
      <c r="B1307">
        <v>11.66</v>
      </c>
      <c r="C1307" t="s">
        <v>12</v>
      </c>
      <c r="D1307" t="s">
        <v>42</v>
      </c>
    </row>
    <row r="1308" spans="1:4" x14ac:dyDescent="0.25">
      <c r="A1308">
        <v>2458410.70517</v>
      </c>
      <c r="B1308">
        <v>11.760999999999999</v>
      </c>
      <c r="C1308" t="s">
        <v>12</v>
      </c>
      <c r="D1308" t="s">
        <v>42</v>
      </c>
    </row>
    <row r="1309" spans="1:4" x14ac:dyDescent="0.25">
      <c r="A1309">
        <v>2458410.70566</v>
      </c>
      <c r="B1309">
        <v>10.29</v>
      </c>
      <c r="C1309" t="s">
        <v>1</v>
      </c>
      <c r="D1309" t="s">
        <v>42</v>
      </c>
    </row>
    <row r="1310" spans="1:4" x14ac:dyDescent="0.25">
      <c r="A1310">
        <v>2458410.7059999998</v>
      </c>
      <c r="B1310">
        <v>10.388</v>
      </c>
      <c r="C1310" t="s">
        <v>1</v>
      </c>
      <c r="D1310" t="s">
        <v>42</v>
      </c>
    </row>
    <row r="1311" spans="1:4" x14ac:dyDescent="0.25">
      <c r="A1311">
        <v>2458410.7063199999</v>
      </c>
      <c r="B1311">
        <v>10.379</v>
      </c>
      <c r="C1311" t="s">
        <v>1</v>
      </c>
      <c r="D1311" t="s">
        <v>42</v>
      </c>
    </row>
    <row r="1312" spans="1:4" x14ac:dyDescent="0.25">
      <c r="A1312">
        <v>2458410.7066700002</v>
      </c>
      <c r="B1312">
        <v>10.346</v>
      </c>
      <c r="C1312" t="s">
        <v>1</v>
      </c>
      <c r="D1312" t="s">
        <v>42</v>
      </c>
    </row>
    <row r="1313" spans="1:4" x14ac:dyDescent="0.25">
      <c r="A1313">
        <v>2458410.70701</v>
      </c>
      <c r="B1313">
        <v>10.318</v>
      </c>
      <c r="C1313" t="s">
        <v>1</v>
      </c>
      <c r="D1313" t="s">
        <v>42</v>
      </c>
    </row>
    <row r="1314" spans="1:4" x14ac:dyDescent="0.25">
      <c r="A1314">
        <v>2458410.70841</v>
      </c>
      <c r="B1314">
        <v>5.0380000000000003</v>
      </c>
      <c r="C1314" t="s">
        <v>13</v>
      </c>
      <c r="D1314" t="s">
        <v>42</v>
      </c>
    </row>
    <row r="1315" spans="1:4" x14ac:dyDescent="0.25">
      <c r="A1315">
        <v>2458410.7087300001</v>
      </c>
      <c r="B1315">
        <v>5.1180000000000003</v>
      </c>
      <c r="C1315" t="s">
        <v>13</v>
      </c>
      <c r="D1315" t="s">
        <v>42</v>
      </c>
    </row>
    <row r="1316" spans="1:4" x14ac:dyDescent="0.25">
      <c r="A1316">
        <v>2458410.7090699999</v>
      </c>
      <c r="B1316">
        <v>5.1079999999999997</v>
      </c>
      <c r="C1316" t="s">
        <v>13</v>
      </c>
      <c r="D1316" t="s">
        <v>42</v>
      </c>
    </row>
    <row r="1317" spans="1:4" x14ac:dyDescent="0.25">
      <c r="A1317">
        <v>2458410.70939</v>
      </c>
      <c r="B1317">
        <v>5.0839999999999996</v>
      </c>
      <c r="C1317" t="s">
        <v>13</v>
      </c>
      <c r="D1317" t="s">
        <v>42</v>
      </c>
    </row>
    <row r="1318" spans="1:4" x14ac:dyDescent="0.25">
      <c r="A1318">
        <v>2458410.7097200002</v>
      </c>
      <c r="B1318">
        <v>5.09</v>
      </c>
      <c r="C1318" t="s">
        <v>13</v>
      </c>
      <c r="D1318" t="s">
        <v>42</v>
      </c>
    </row>
    <row r="1319" spans="1:4" x14ac:dyDescent="0.25">
      <c r="A1319">
        <v>2458411.6834100001</v>
      </c>
      <c r="B1319">
        <v>11.653</v>
      </c>
      <c r="C1319" t="s">
        <v>12</v>
      </c>
      <c r="D1319" t="s">
        <v>42</v>
      </c>
    </row>
    <row r="1320" spans="1:4" x14ac:dyDescent="0.25">
      <c r="A1320">
        <v>2458411.6838000002</v>
      </c>
      <c r="B1320">
        <v>11.832000000000001</v>
      </c>
      <c r="C1320" t="s">
        <v>12</v>
      </c>
      <c r="D1320" t="s">
        <v>42</v>
      </c>
    </row>
    <row r="1321" spans="1:4" x14ac:dyDescent="0.25">
      <c r="A1321">
        <v>2458411.6842200002</v>
      </c>
      <c r="B1321">
        <v>11.659000000000001</v>
      </c>
      <c r="C1321" t="s">
        <v>12</v>
      </c>
      <c r="D1321" t="s">
        <v>42</v>
      </c>
    </row>
    <row r="1322" spans="1:4" x14ac:dyDescent="0.25">
      <c r="A1322">
        <v>2458411.6846099999</v>
      </c>
      <c r="B1322">
        <v>11.82</v>
      </c>
      <c r="C1322" t="s">
        <v>12</v>
      </c>
      <c r="D1322" t="s">
        <v>42</v>
      </c>
    </row>
    <row r="1323" spans="1:4" x14ac:dyDescent="0.25">
      <c r="A1323">
        <v>2458411.6850200002</v>
      </c>
      <c r="B1323">
        <v>11.707000000000001</v>
      </c>
      <c r="C1323" t="s">
        <v>12</v>
      </c>
      <c r="D1323" t="s">
        <v>42</v>
      </c>
    </row>
    <row r="1324" spans="1:4" x14ac:dyDescent="0.25">
      <c r="A1324">
        <v>2458411.6855100002</v>
      </c>
      <c r="B1324">
        <v>10.382</v>
      </c>
      <c r="C1324" t="s">
        <v>1</v>
      </c>
      <c r="D1324" t="s">
        <v>42</v>
      </c>
    </row>
    <row r="1325" spans="1:4" x14ac:dyDescent="0.25">
      <c r="A1325">
        <v>2458411.6858399999</v>
      </c>
      <c r="B1325">
        <v>10.414999999999999</v>
      </c>
      <c r="C1325" t="s">
        <v>1</v>
      </c>
      <c r="D1325" t="s">
        <v>42</v>
      </c>
    </row>
    <row r="1326" spans="1:4" x14ac:dyDescent="0.25">
      <c r="A1326">
        <v>2458411.6861899998</v>
      </c>
      <c r="B1326">
        <v>10.369</v>
      </c>
      <c r="C1326" t="s">
        <v>1</v>
      </c>
      <c r="D1326" t="s">
        <v>42</v>
      </c>
    </row>
    <row r="1327" spans="1:4" x14ac:dyDescent="0.25">
      <c r="A1327">
        <v>2458411.6865300001</v>
      </c>
      <c r="B1327">
        <v>10.397</v>
      </c>
      <c r="C1327" t="s">
        <v>1</v>
      </c>
      <c r="D1327" t="s">
        <v>42</v>
      </c>
    </row>
    <row r="1328" spans="1:4" x14ac:dyDescent="0.25">
      <c r="A1328">
        <v>2458411.6868799999</v>
      </c>
      <c r="B1328">
        <v>10.323</v>
      </c>
      <c r="C1328" t="s">
        <v>1</v>
      </c>
      <c r="D1328" t="s">
        <v>42</v>
      </c>
    </row>
    <row r="1329" spans="1:4" x14ac:dyDescent="0.25">
      <c r="A1329">
        <v>2458411.6878900002</v>
      </c>
      <c r="B1329">
        <v>5.0490000000000004</v>
      </c>
      <c r="C1329" t="s">
        <v>13</v>
      </c>
      <c r="D1329" t="s">
        <v>42</v>
      </c>
    </row>
    <row r="1330" spans="1:4" x14ac:dyDescent="0.25">
      <c r="A1330">
        <v>2458411.6881900001</v>
      </c>
      <c r="B1330">
        <v>5.0979999999999999</v>
      </c>
      <c r="C1330" t="s">
        <v>13</v>
      </c>
      <c r="D1330" t="s">
        <v>42</v>
      </c>
    </row>
    <row r="1331" spans="1:4" x14ac:dyDescent="0.25">
      <c r="A1331">
        <v>2458411.6884900001</v>
      </c>
      <c r="B1331">
        <v>5.0949999999999998</v>
      </c>
      <c r="C1331" t="s">
        <v>13</v>
      </c>
      <c r="D1331" t="s">
        <v>42</v>
      </c>
    </row>
    <row r="1332" spans="1:4" x14ac:dyDescent="0.25">
      <c r="A1332">
        <v>2458411.68879</v>
      </c>
      <c r="B1332">
        <v>5.0780000000000003</v>
      </c>
      <c r="C1332" t="s">
        <v>13</v>
      </c>
      <c r="D1332" t="s">
        <v>42</v>
      </c>
    </row>
    <row r="1333" spans="1:4" x14ac:dyDescent="0.25">
      <c r="A1333">
        <v>2458411.68909</v>
      </c>
      <c r="B1333">
        <v>4.9279999999999999</v>
      </c>
      <c r="C1333" t="s">
        <v>13</v>
      </c>
      <c r="D1333" t="s">
        <v>42</v>
      </c>
    </row>
    <row r="1334" spans="1:4" x14ac:dyDescent="0.25">
      <c r="A1334">
        <v>2458416.6730599999</v>
      </c>
      <c r="B1334">
        <v>11.73</v>
      </c>
      <c r="C1334" t="s">
        <v>12</v>
      </c>
      <c r="D1334" t="s">
        <v>42</v>
      </c>
    </row>
    <row r="1335" spans="1:4" x14ac:dyDescent="0.25">
      <c r="A1335">
        <v>2458416.67386</v>
      </c>
      <c r="B1335">
        <v>11.691000000000001</v>
      </c>
      <c r="C1335" t="s">
        <v>12</v>
      </c>
      <c r="D1335" t="s">
        <v>42</v>
      </c>
    </row>
    <row r="1336" spans="1:4" x14ac:dyDescent="0.25">
      <c r="A1336">
        <v>2458416.6742699998</v>
      </c>
      <c r="B1336">
        <v>11.715</v>
      </c>
      <c r="C1336" t="s">
        <v>12</v>
      </c>
      <c r="D1336" t="s">
        <v>42</v>
      </c>
    </row>
    <row r="1337" spans="1:4" x14ac:dyDescent="0.25">
      <c r="A1337">
        <v>2458416.67466</v>
      </c>
      <c r="B1337">
        <v>11.99</v>
      </c>
      <c r="C1337" t="s">
        <v>12</v>
      </c>
      <c r="D1337" t="s">
        <v>42</v>
      </c>
    </row>
    <row r="1338" spans="1:4" x14ac:dyDescent="0.25">
      <c r="A1338">
        <v>2458416.6751700002</v>
      </c>
      <c r="B1338">
        <v>10.471</v>
      </c>
      <c r="C1338" t="s">
        <v>1</v>
      </c>
      <c r="D1338" t="s">
        <v>42</v>
      </c>
    </row>
    <row r="1339" spans="1:4" x14ac:dyDescent="0.25">
      <c r="A1339">
        <v>2458416.67551</v>
      </c>
      <c r="B1339">
        <v>10.472</v>
      </c>
      <c r="C1339" t="s">
        <v>1</v>
      </c>
      <c r="D1339" t="s">
        <v>42</v>
      </c>
    </row>
    <row r="1340" spans="1:4" x14ac:dyDescent="0.25">
      <c r="A1340">
        <v>2458416.6758599998</v>
      </c>
      <c r="B1340">
        <v>10.587</v>
      </c>
      <c r="C1340" t="s">
        <v>1</v>
      </c>
      <c r="D1340" t="s">
        <v>42</v>
      </c>
    </row>
    <row r="1341" spans="1:4" x14ac:dyDescent="0.25">
      <c r="A1341">
        <v>2458416.6765399999</v>
      </c>
      <c r="B1341">
        <v>10.622999999999999</v>
      </c>
      <c r="C1341" t="s">
        <v>1</v>
      </c>
      <c r="D1341" t="s">
        <v>42</v>
      </c>
    </row>
    <row r="1342" spans="1:4" x14ac:dyDescent="0.25">
      <c r="A1342">
        <v>2458416.6776000001</v>
      </c>
      <c r="B1342">
        <v>5.16</v>
      </c>
      <c r="C1342" t="s">
        <v>13</v>
      </c>
      <c r="D1342" t="s">
        <v>42</v>
      </c>
    </row>
    <row r="1343" spans="1:4" x14ac:dyDescent="0.25">
      <c r="A1343">
        <v>2458416.6779299998</v>
      </c>
      <c r="B1343">
        <v>5.0750000000000002</v>
      </c>
      <c r="C1343" t="s">
        <v>13</v>
      </c>
      <c r="D1343" t="s">
        <v>42</v>
      </c>
    </row>
    <row r="1344" spans="1:4" x14ac:dyDescent="0.25">
      <c r="A1344">
        <v>2458416.67827</v>
      </c>
      <c r="B1344">
        <v>5.09</v>
      </c>
      <c r="C1344" t="s">
        <v>13</v>
      </c>
      <c r="D1344" t="s">
        <v>42</v>
      </c>
    </row>
    <row r="1345" spans="1:4" x14ac:dyDescent="0.25">
      <c r="A1345">
        <v>2458416.6786099998</v>
      </c>
      <c r="B1345">
        <v>5.0910000000000002</v>
      </c>
      <c r="C1345" t="s">
        <v>13</v>
      </c>
      <c r="D1345" t="s">
        <v>42</v>
      </c>
    </row>
    <row r="1346" spans="1:4" x14ac:dyDescent="0.25">
      <c r="A1346">
        <v>2458418.6859499998</v>
      </c>
      <c r="B1346">
        <v>11.782999999999999</v>
      </c>
      <c r="C1346" t="s">
        <v>12</v>
      </c>
      <c r="D1346" t="s">
        <v>42</v>
      </c>
    </row>
    <row r="1347" spans="1:4" x14ac:dyDescent="0.25">
      <c r="A1347">
        <v>2458418.6863600002</v>
      </c>
      <c r="B1347">
        <v>11.832000000000001</v>
      </c>
      <c r="C1347" t="s">
        <v>12</v>
      </c>
      <c r="D1347" t="s">
        <v>42</v>
      </c>
    </row>
    <row r="1348" spans="1:4" x14ac:dyDescent="0.25">
      <c r="A1348">
        <v>2458418.68677</v>
      </c>
      <c r="B1348">
        <v>11.885999999999999</v>
      </c>
      <c r="C1348" t="s">
        <v>12</v>
      </c>
      <c r="D1348" t="s">
        <v>42</v>
      </c>
    </row>
    <row r="1349" spans="1:4" x14ac:dyDescent="0.25">
      <c r="A1349">
        <v>2458418.6871699998</v>
      </c>
      <c r="B1349">
        <v>11.862</v>
      </c>
      <c r="C1349" t="s">
        <v>12</v>
      </c>
      <c r="D1349" t="s">
        <v>42</v>
      </c>
    </row>
    <row r="1350" spans="1:4" x14ac:dyDescent="0.25">
      <c r="A1350">
        <v>2458418.68756</v>
      </c>
      <c r="B1350">
        <v>11.891</v>
      </c>
      <c r="C1350" t="s">
        <v>12</v>
      </c>
      <c r="D1350" t="s">
        <v>42</v>
      </c>
    </row>
    <row r="1351" spans="1:4" x14ac:dyDescent="0.25">
      <c r="A1351">
        <v>2458418.6880600001</v>
      </c>
      <c r="B1351">
        <v>10.569000000000001</v>
      </c>
      <c r="C1351" t="s">
        <v>1</v>
      </c>
      <c r="D1351" t="s">
        <v>42</v>
      </c>
    </row>
    <row r="1352" spans="1:4" x14ac:dyDescent="0.25">
      <c r="A1352">
        <v>2458418.6883899998</v>
      </c>
      <c r="B1352">
        <v>10.582000000000001</v>
      </c>
      <c r="C1352" t="s">
        <v>1</v>
      </c>
      <c r="D1352" t="s">
        <v>42</v>
      </c>
    </row>
    <row r="1353" spans="1:4" x14ac:dyDescent="0.25">
      <c r="A1353">
        <v>2458418.6887699999</v>
      </c>
      <c r="B1353">
        <v>10.573</v>
      </c>
      <c r="C1353" t="s">
        <v>1</v>
      </c>
      <c r="D1353" t="s">
        <v>42</v>
      </c>
    </row>
    <row r="1354" spans="1:4" x14ac:dyDescent="0.25">
      <c r="A1354">
        <v>2458418.6891100002</v>
      </c>
      <c r="B1354">
        <v>10.602</v>
      </c>
      <c r="C1354" t="s">
        <v>1</v>
      </c>
      <c r="D1354" t="s">
        <v>42</v>
      </c>
    </row>
    <row r="1355" spans="1:4" x14ac:dyDescent="0.25">
      <c r="A1355">
        <v>2458418.6894399999</v>
      </c>
      <c r="B1355">
        <v>10.66</v>
      </c>
      <c r="C1355" t="s">
        <v>1</v>
      </c>
      <c r="D1355" t="s">
        <v>42</v>
      </c>
    </row>
    <row r="1356" spans="1:4" x14ac:dyDescent="0.25">
      <c r="A1356">
        <v>2458418.6905</v>
      </c>
      <c r="B1356">
        <v>5.21</v>
      </c>
      <c r="C1356" t="s">
        <v>13</v>
      </c>
      <c r="D1356" t="s">
        <v>42</v>
      </c>
    </row>
    <row r="1357" spans="1:4" x14ac:dyDescent="0.25">
      <c r="A1357">
        <v>2458418.6908300002</v>
      </c>
      <c r="B1357">
        <v>5.2869999999999999</v>
      </c>
      <c r="C1357" t="s">
        <v>13</v>
      </c>
      <c r="D1357" t="s">
        <v>42</v>
      </c>
    </row>
    <row r="1358" spans="1:4" x14ac:dyDescent="0.25">
      <c r="A1358">
        <v>2458418.6911599999</v>
      </c>
      <c r="B1358">
        <v>5.22</v>
      </c>
      <c r="C1358" t="s">
        <v>13</v>
      </c>
      <c r="D1358" t="s">
        <v>42</v>
      </c>
    </row>
    <row r="1359" spans="1:4" x14ac:dyDescent="0.25">
      <c r="A1359">
        <v>2458418.6914900001</v>
      </c>
      <c r="B1359">
        <v>5.1820000000000004</v>
      </c>
      <c r="C1359" t="s">
        <v>13</v>
      </c>
      <c r="D1359" t="s">
        <v>42</v>
      </c>
    </row>
    <row r="1360" spans="1:4" x14ac:dyDescent="0.25">
      <c r="A1360">
        <v>2458418.6918199998</v>
      </c>
      <c r="B1360">
        <v>5.2489999999999997</v>
      </c>
      <c r="C1360" t="s">
        <v>13</v>
      </c>
      <c r="D1360" t="s">
        <v>42</v>
      </c>
    </row>
    <row r="1361" spans="1:4" x14ac:dyDescent="0.25">
      <c r="A1361">
        <v>2458419.6742500002</v>
      </c>
      <c r="B1361">
        <v>8.0510000000000002</v>
      </c>
      <c r="C1361" t="s">
        <v>14</v>
      </c>
      <c r="D1361" t="s">
        <v>28</v>
      </c>
    </row>
    <row r="1362" spans="1:4" x14ac:dyDescent="0.25">
      <c r="A1362">
        <v>2458419.6746299998</v>
      </c>
      <c r="B1362">
        <v>5.1870000000000003</v>
      </c>
      <c r="C1362" t="s">
        <v>13</v>
      </c>
      <c r="D1362" t="s">
        <v>28</v>
      </c>
    </row>
    <row r="1363" spans="1:4" x14ac:dyDescent="0.25">
      <c r="A1363">
        <v>2458419.6751799998</v>
      </c>
      <c r="B1363">
        <v>11.818</v>
      </c>
      <c r="C1363" t="s">
        <v>12</v>
      </c>
      <c r="D1363" t="s">
        <v>28</v>
      </c>
    </row>
    <row r="1364" spans="1:4" x14ac:dyDescent="0.25">
      <c r="A1364">
        <v>2458419.6758599998</v>
      </c>
      <c r="B1364">
        <v>10.62</v>
      </c>
      <c r="C1364" t="s">
        <v>1</v>
      </c>
      <c r="D1364" t="s">
        <v>28</v>
      </c>
    </row>
    <row r="1365" spans="1:4" x14ac:dyDescent="0.25">
      <c r="A1365">
        <v>2458422.6814999999</v>
      </c>
      <c r="B1365">
        <v>11.618</v>
      </c>
      <c r="C1365" t="s">
        <v>12</v>
      </c>
      <c r="D1365" t="s">
        <v>42</v>
      </c>
    </row>
    <row r="1366" spans="1:4" x14ac:dyDescent="0.25">
      <c r="A1366">
        <v>2458422.6819000002</v>
      </c>
      <c r="B1366">
        <v>11.823</v>
      </c>
      <c r="C1366" t="s">
        <v>12</v>
      </c>
      <c r="D1366" t="s">
        <v>42</v>
      </c>
    </row>
    <row r="1367" spans="1:4" x14ac:dyDescent="0.25">
      <c r="A1367">
        <v>2458422.6823</v>
      </c>
      <c r="B1367">
        <v>11.736000000000001</v>
      </c>
      <c r="C1367" t="s">
        <v>12</v>
      </c>
      <c r="D1367" t="s">
        <v>42</v>
      </c>
    </row>
    <row r="1368" spans="1:4" x14ac:dyDescent="0.25">
      <c r="A1368">
        <v>2458422.6826999998</v>
      </c>
      <c r="B1368">
        <v>11.593</v>
      </c>
      <c r="C1368" t="s">
        <v>12</v>
      </c>
      <c r="D1368" t="s">
        <v>42</v>
      </c>
    </row>
    <row r="1369" spans="1:4" x14ac:dyDescent="0.25">
      <c r="A1369">
        <v>2458422.6831100001</v>
      </c>
      <c r="B1369">
        <v>11.611000000000001</v>
      </c>
      <c r="C1369" t="s">
        <v>12</v>
      </c>
      <c r="D1369" t="s">
        <v>42</v>
      </c>
    </row>
    <row r="1370" spans="1:4" x14ac:dyDescent="0.25">
      <c r="A1370">
        <v>2458422.6836000001</v>
      </c>
      <c r="B1370">
        <v>10.629</v>
      </c>
      <c r="C1370" t="s">
        <v>1</v>
      </c>
      <c r="D1370" t="s">
        <v>42</v>
      </c>
    </row>
    <row r="1371" spans="1:4" x14ac:dyDescent="0.25">
      <c r="A1371">
        <v>2458422.68395</v>
      </c>
      <c r="B1371">
        <v>10.68</v>
      </c>
      <c r="C1371" t="s">
        <v>1</v>
      </c>
      <c r="D1371" t="s">
        <v>42</v>
      </c>
    </row>
    <row r="1372" spans="1:4" x14ac:dyDescent="0.25">
      <c r="A1372">
        <v>2458422.6842800002</v>
      </c>
      <c r="B1372">
        <v>10.678000000000001</v>
      </c>
      <c r="C1372" t="s">
        <v>1</v>
      </c>
      <c r="D1372" t="s">
        <v>42</v>
      </c>
    </row>
    <row r="1373" spans="1:4" x14ac:dyDescent="0.25">
      <c r="A1373">
        <v>2458422.68463</v>
      </c>
      <c r="B1373">
        <v>10.673999999999999</v>
      </c>
      <c r="C1373" t="s">
        <v>1</v>
      </c>
      <c r="D1373" t="s">
        <v>42</v>
      </c>
    </row>
    <row r="1374" spans="1:4" x14ac:dyDescent="0.25">
      <c r="A1374">
        <v>2458422.6849699998</v>
      </c>
      <c r="B1374">
        <v>10.628</v>
      </c>
      <c r="C1374" t="s">
        <v>1</v>
      </c>
      <c r="D1374" t="s">
        <v>42</v>
      </c>
    </row>
    <row r="1375" spans="1:4" x14ac:dyDescent="0.25">
      <c r="A1375">
        <v>2458422.6859900001</v>
      </c>
      <c r="B1375">
        <v>5.34</v>
      </c>
      <c r="C1375" t="s">
        <v>13</v>
      </c>
      <c r="D1375" t="s">
        <v>42</v>
      </c>
    </row>
    <row r="1376" spans="1:4" x14ac:dyDescent="0.25">
      <c r="A1376">
        <v>2458422.6863299999</v>
      </c>
      <c r="B1376">
        <v>5.423</v>
      </c>
      <c r="C1376" t="s">
        <v>13</v>
      </c>
      <c r="D1376" t="s">
        <v>42</v>
      </c>
    </row>
    <row r="1377" spans="1:4" x14ac:dyDescent="0.25">
      <c r="A1377">
        <v>2458422.68665</v>
      </c>
      <c r="B1377">
        <v>5.31</v>
      </c>
      <c r="C1377" t="s">
        <v>13</v>
      </c>
      <c r="D1377" t="s">
        <v>42</v>
      </c>
    </row>
    <row r="1378" spans="1:4" x14ac:dyDescent="0.25">
      <c r="A1378">
        <v>2458422.6869800002</v>
      </c>
      <c r="B1378">
        <v>5.2779999999999996</v>
      </c>
      <c r="C1378" t="s">
        <v>13</v>
      </c>
      <c r="D1378" t="s">
        <v>42</v>
      </c>
    </row>
    <row r="1379" spans="1:4" x14ac:dyDescent="0.25">
      <c r="A1379">
        <v>2458422.68732</v>
      </c>
      <c r="B1379">
        <v>5.3380000000000001</v>
      </c>
      <c r="C1379" t="s">
        <v>13</v>
      </c>
      <c r="D1379" t="s">
        <v>42</v>
      </c>
    </row>
    <row r="1380" spans="1:4" x14ac:dyDescent="0.25">
      <c r="A1380">
        <v>2458425.6716399998</v>
      </c>
      <c r="B1380">
        <v>8.2159999999999993</v>
      </c>
      <c r="C1380" t="s">
        <v>14</v>
      </c>
      <c r="D1380" t="s">
        <v>28</v>
      </c>
    </row>
    <row r="1381" spans="1:4" x14ac:dyDescent="0.25">
      <c r="A1381">
        <v>2458425.6720400001</v>
      </c>
      <c r="B1381">
        <v>5.2729999999999997</v>
      </c>
      <c r="C1381" t="s">
        <v>13</v>
      </c>
      <c r="D1381" t="s">
        <v>28</v>
      </c>
    </row>
    <row r="1382" spans="1:4" x14ac:dyDescent="0.25">
      <c r="A1382">
        <v>2458425.6726099998</v>
      </c>
      <c r="B1382">
        <v>11.847</v>
      </c>
      <c r="C1382" t="s">
        <v>12</v>
      </c>
      <c r="D1382" t="s">
        <v>28</v>
      </c>
    </row>
    <row r="1383" spans="1:4" x14ac:dyDescent="0.25">
      <c r="A1383">
        <v>2458425.67331</v>
      </c>
      <c r="B1383">
        <v>10.746</v>
      </c>
      <c r="C1383" t="s">
        <v>1</v>
      </c>
      <c r="D1383" t="s">
        <v>28</v>
      </c>
    </row>
    <row r="1384" spans="1:4" x14ac:dyDescent="0.25">
      <c r="A1384">
        <v>2458425.7750200001</v>
      </c>
      <c r="B1384">
        <v>12.516</v>
      </c>
      <c r="C1384" t="s">
        <v>12</v>
      </c>
      <c r="D1384" t="s">
        <v>7</v>
      </c>
    </row>
    <row r="1385" spans="1:4" x14ac:dyDescent="0.25">
      <c r="A1385">
        <v>2458425.7785</v>
      </c>
      <c r="B1385">
        <v>10.74</v>
      </c>
      <c r="C1385" t="s">
        <v>1</v>
      </c>
      <c r="D1385" t="s">
        <v>7</v>
      </c>
    </row>
    <row r="1386" spans="1:4" x14ac:dyDescent="0.25">
      <c r="A1386">
        <v>2458425.7785</v>
      </c>
      <c r="B1386">
        <v>10.782999999999999</v>
      </c>
      <c r="C1386" t="s">
        <v>1</v>
      </c>
      <c r="D1386" t="s">
        <v>7</v>
      </c>
    </row>
    <row r="1387" spans="1:4" x14ac:dyDescent="0.25">
      <c r="A1387">
        <v>2458425.7812299998</v>
      </c>
      <c r="B1387">
        <v>8.3279999999999994</v>
      </c>
      <c r="C1387" t="s">
        <v>14</v>
      </c>
      <c r="D1387" t="s">
        <v>7</v>
      </c>
    </row>
    <row r="1388" spans="1:4" x14ac:dyDescent="0.25">
      <c r="A1388">
        <v>2458425.7812299998</v>
      </c>
      <c r="B1388">
        <v>8.35</v>
      </c>
      <c r="C1388" t="s">
        <v>14</v>
      </c>
      <c r="D1388" t="s">
        <v>7</v>
      </c>
    </row>
    <row r="1389" spans="1:4" x14ac:dyDescent="0.25">
      <c r="A1389">
        <v>2458428.6709599998</v>
      </c>
      <c r="B1389">
        <v>8.2520000000000007</v>
      </c>
      <c r="C1389" t="s">
        <v>14</v>
      </c>
      <c r="D1389" t="s">
        <v>28</v>
      </c>
    </row>
    <row r="1390" spans="1:4" x14ac:dyDescent="0.25">
      <c r="A1390">
        <v>2458428.67135</v>
      </c>
      <c r="B1390">
        <v>5.3490000000000002</v>
      </c>
      <c r="C1390" t="s">
        <v>13</v>
      </c>
      <c r="D1390" t="s">
        <v>28</v>
      </c>
    </row>
    <row r="1391" spans="1:4" x14ac:dyDescent="0.25">
      <c r="A1391">
        <v>2458428.6719399998</v>
      </c>
      <c r="B1391">
        <v>11.867000000000001</v>
      </c>
      <c r="C1391" t="s">
        <v>12</v>
      </c>
      <c r="D1391" t="s">
        <v>28</v>
      </c>
    </row>
    <row r="1392" spans="1:4" x14ac:dyDescent="0.25">
      <c r="A1392">
        <v>2458428.6726199999</v>
      </c>
      <c r="B1392">
        <v>10.803000000000001</v>
      </c>
      <c r="C1392" t="s">
        <v>1</v>
      </c>
      <c r="D1392" t="s">
        <v>28</v>
      </c>
    </row>
    <row r="1393" spans="1:4" x14ac:dyDescent="0.25">
      <c r="A1393">
        <v>2458429.6942099999</v>
      </c>
      <c r="B1393">
        <v>12.127000000000001</v>
      </c>
      <c r="C1393" t="s">
        <v>12</v>
      </c>
      <c r="D1393" t="s">
        <v>2</v>
      </c>
    </row>
    <row r="1394" spans="1:4" x14ac:dyDescent="0.25">
      <c r="A1394">
        <v>2458429.6953199999</v>
      </c>
      <c r="B1394">
        <v>10.804</v>
      </c>
      <c r="C1394" t="s">
        <v>1</v>
      </c>
      <c r="D1394" t="s">
        <v>2</v>
      </c>
    </row>
    <row r="1395" spans="1:4" x14ac:dyDescent="0.25">
      <c r="A1395">
        <v>2458432.84045</v>
      </c>
      <c r="B1395">
        <v>11.653</v>
      </c>
      <c r="C1395" t="s">
        <v>12</v>
      </c>
      <c r="D1395" t="s">
        <v>42</v>
      </c>
    </row>
    <row r="1396" spans="1:4" x14ac:dyDescent="0.25">
      <c r="A1396">
        <v>2458432.8409000002</v>
      </c>
      <c r="B1396">
        <v>11.654</v>
      </c>
      <c r="C1396" t="s">
        <v>12</v>
      </c>
      <c r="D1396" t="s">
        <v>42</v>
      </c>
    </row>
    <row r="1397" spans="1:4" x14ac:dyDescent="0.25">
      <c r="A1397">
        <v>2458432.8413800001</v>
      </c>
      <c r="B1397">
        <v>11.691000000000001</v>
      </c>
      <c r="C1397" t="s">
        <v>12</v>
      </c>
      <c r="D1397" t="s">
        <v>42</v>
      </c>
    </row>
    <row r="1398" spans="1:4" x14ac:dyDescent="0.25">
      <c r="A1398">
        <v>2458432.84186</v>
      </c>
      <c r="B1398">
        <v>11.598000000000001</v>
      </c>
      <c r="C1398" t="s">
        <v>12</v>
      </c>
      <c r="D1398" t="s">
        <v>42</v>
      </c>
    </row>
    <row r="1399" spans="1:4" x14ac:dyDescent="0.25">
      <c r="A1399">
        <v>2458432.8424300002</v>
      </c>
      <c r="B1399">
        <v>10.869</v>
      </c>
      <c r="C1399" t="s">
        <v>1</v>
      </c>
      <c r="D1399" t="s">
        <v>42</v>
      </c>
    </row>
    <row r="1400" spans="1:4" x14ac:dyDescent="0.25">
      <c r="A1400">
        <v>2458432.8427900001</v>
      </c>
      <c r="B1400">
        <v>10.901</v>
      </c>
      <c r="C1400" t="s">
        <v>1</v>
      </c>
      <c r="D1400" t="s">
        <v>42</v>
      </c>
    </row>
    <row r="1401" spans="1:4" x14ac:dyDescent="0.25">
      <c r="A1401">
        <v>2458432.8431600002</v>
      </c>
      <c r="B1401">
        <v>10.859</v>
      </c>
      <c r="C1401" t="s">
        <v>1</v>
      </c>
      <c r="D1401" t="s">
        <v>42</v>
      </c>
    </row>
    <row r="1402" spans="1:4" x14ac:dyDescent="0.25">
      <c r="A1402">
        <v>2458432.84351</v>
      </c>
      <c r="B1402">
        <v>10.87</v>
      </c>
      <c r="C1402" t="s">
        <v>1</v>
      </c>
      <c r="D1402" t="s">
        <v>42</v>
      </c>
    </row>
    <row r="1403" spans="1:4" x14ac:dyDescent="0.25">
      <c r="A1403">
        <v>2458432.84387</v>
      </c>
      <c r="B1403">
        <v>10.894</v>
      </c>
      <c r="C1403" t="s">
        <v>1</v>
      </c>
      <c r="D1403" t="s">
        <v>42</v>
      </c>
    </row>
    <row r="1404" spans="1:4" x14ac:dyDescent="0.25">
      <c r="A1404">
        <v>2458432.8442299999</v>
      </c>
      <c r="B1404">
        <v>5.5119999999999996</v>
      </c>
      <c r="C1404" t="s">
        <v>13</v>
      </c>
      <c r="D1404" t="s">
        <v>42</v>
      </c>
    </row>
    <row r="1405" spans="1:4" x14ac:dyDescent="0.25">
      <c r="A1405">
        <v>2458432.8445100002</v>
      </c>
      <c r="B1405">
        <v>5.6040000000000001</v>
      </c>
      <c r="C1405" t="s">
        <v>13</v>
      </c>
      <c r="D1405" t="s">
        <v>42</v>
      </c>
    </row>
    <row r="1406" spans="1:4" x14ac:dyDescent="0.25">
      <c r="A1406">
        <v>2458432.8448000001</v>
      </c>
      <c r="B1406">
        <v>5.5270000000000001</v>
      </c>
      <c r="C1406" t="s">
        <v>13</v>
      </c>
      <c r="D1406" t="s">
        <v>42</v>
      </c>
    </row>
    <row r="1407" spans="1:4" x14ac:dyDescent="0.25">
      <c r="A1407">
        <v>2458432.8451</v>
      </c>
      <c r="B1407">
        <v>5.5149999999999997</v>
      </c>
      <c r="C1407" t="s">
        <v>13</v>
      </c>
      <c r="D1407" t="s">
        <v>42</v>
      </c>
    </row>
    <row r="1408" spans="1:4" x14ac:dyDescent="0.25">
      <c r="A1408">
        <v>2458432.8454</v>
      </c>
      <c r="B1408">
        <v>5.593</v>
      </c>
      <c r="C1408" t="s">
        <v>13</v>
      </c>
      <c r="D1408" t="s">
        <v>42</v>
      </c>
    </row>
    <row r="1409" spans="1:4" x14ac:dyDescent="0.25">
      <c r="A1409">
        <v>2458434.7117699999</v>
      </c>
      <c r="B1409">
        <v>11.819000000000001</v>
      </c>
      <c r="C1409" t="s">
        <v>12</v>
      </c>
      <c r="D1409" t="s">
        <v>42</v>
      </c>
    </row>
    <row r="1410" spans="1:4" x14ac:dyDescent="0.25">
      <c r="A1410">
        <v>2458434.7122499999</v>
      </c>
      <c r="B1410">
        <v>11.836</v>
      </c>
      <c r="C1410" t="s">
        <v>12</v>
      </c>
      <c r="D1410" t="s">
        <v>42</v>
      </c>
    </row>
    <row r="1411" spans="1:4" x14ac:dyDescent="0.25">
      <c r="A1411">
        <v>2458434.7127100001</v>
      </c>
      <c r="B1411">
        <v>11.807</v>
      </c>
      <c r="C1411" t="s">
        <v>12</v>
      </c>
      <c r="D1411" t="s">
        <v>42</v>
      </c>
    </row>
    <row r="1412" spans="1:4" x14ac:dyDescent="0.25">
      <c r="A1412">
        <v>2458434.7131699999</v>
      </c>
      <c r="B1412">
        <v>11.798</v>
      </c>
      <c r="C1412" t="s">
        <v>12</v>
      </c>
      <c r="D1412" t="s">
        <v>42</v>
      </c>
    </row>
    <row r="1413" spans="1:4" x14ac:dyDescent="0.25">
      <c r="A1413">
        <v>2458434.7138200002</v>
      </c>
      <c r="B1413">
        <v>10.942</v>
      </c>
      <c r="C1413" t="s">
        <v>1</v>
      </c>
      <c r="D1413" t="s">
        <v>42</v>
      </c>
    </row>
    <row r="1414" spans="1:4" x14ac:dyDescent="0.25">
      <c r="A1414">
        <v>2458434.7141700001</v>
      </c>
      <c r="B1414">
        <v>10.948</v>
      </c>
      <c r="C1414" t="s">
        <v>1</v>
      </c>
      <c r="D1414" t="s">
        <v>42</v>
      </c>
    </row>
    <row r="1415" spans="1:4" x14ac:dyDescent="0.25">
      <c r="A1415">
        <v>2458434.71453</v>
      </c>
      <c r="B1415">
        <v>10.923</v>
      </c>
      <c r="C1415" t="s">
        <v>1</v>
      </c>
      <c r="D1415" t="s">
        <v>42</v>
      </c>
    </row>
    <row r="1416" spans="1:4" x14ac:dyDescent="0.25">
      <c r="A1416">
        <v>2458434.7148699998</v>
      </c>
      <c r="B1416">
        <v>10.89</v>
      </c>
      <c r="C1416" t="s">
        <v>1</v>
      </c>
      <c r="D1416" t="s">
        <v>42</v>
      </c>
    </row>
    <row r="1417" spans="1:4" x14ac:dyDescent="0.25">
      <c r="A1417">
        <v>2458434.7152100001</v>
      </c>
      <c r="B1417">
        <v>10.945</v>
      </c>
      <c r="C1417" t="s">
        <v>1</v>
      </c>
      <c r="D1417" t="s">
        <v>42</v>
      </c>
    </row>
    <row r="1418" spans="1:4" x14ac:dyDescent="0.25">
      <c r="A1418">
        <v>2458434.7156199999</v>
      </c>
      <c r="B1418">
        <v>5.61</v>
      </c>
      <c r="C1418" t="s">
        <v>13</v>
      </c>
      <c r="D1418" t="s">
        <v>42</v>
      </c>
    </row>
    <row r="1419" spans="1:4" x14ac:dyDescent="0.25">
      <c r="A1419">
        <v>2458434.7159099998</v>
      </c>
      <c r="B1419">
        <v>5.5590000000000002</v>
      </c>
      <c r="C1419" t="s">
        <v>13</v>
      </c>
      <c r="D1419" t="s">
        <v>42</v>
      </c>
    </row>
    <row r="1420" spans="1:4" x14ac:dyDescent="0.25">
      <c r="A1420">
        <v>2458434.7162000001</v>
      </c>
      <c r="B1420">
        <v>5.5679999999999996</v>
      </c>
      <c r="C1420" t="s">
        <v>13</v>
      </c>
      <c r="D1420" t="s">
        <v>42</v>
      </c>
    </row>
    <row r="1421" spans="1:4" x14ac:dyDescent="0.25">
      <c r="A1421">
        <v>2458434.7164799999</v>
      </c>
      <c r="B1421">
        <v>5.57</v>
      </c>
      <c r="C1421" t="s">
        <v>13</v>
      </c>
      <c r="D1421" t="s">
        <v>42</v>
      </c>
    </row>
    <row r="1422" spans="1:4" x14ac:dyDescent="0.25">
      <c r="A1422">
        <v>2458434.7167799999</v>
      </c>
      <c r="B1422">
        <v>5.6420000000000003</v>
      </c>
      <c r="C1422" t="s">
        <v>13</v>
      </c>
      <c r="D1422" t="s">
        <v>42</v>
      </c>
    </row>
    <row r="1423" spans="1:4" x14ac:dyDescent="0.25">
      <c r="A1423">
        <v>2458434.7848999999</v>
      </c>
      <c r="B1423">
        <v>11.82</v>
      </c>
      <c r="C1423" t="s">
        <v>12</v>
      </c>
      <c r="D1423" t="s">
        <v>42</v>
      </c>
    </row>
    <row r="1424" spans="1:4" x14ac:dyDescent="0.25">
      <c r="A1424">
        <v>2458434.7853700002</v>
      </c>
      <c r="B1424">
        <v>11.847</v>
      </c>
      <c r="C1424" t="s">
        <v>12</v>
      </c>
      <c r="D1424" t="s">
        <v>42</v>
      </c>
    </row>
    <row r="1425" spans="1:4" x14ac:dyDescent="0.25">
      <c r="A1425">
        <v>2458434.78584</v>
      </c>
      <c r="B1425">
        <v>11.785</v>
      </c>
      <c r="C1425" t="s">
        <v>12</v>
      </c>
      <c r="D1425" t="s">
        <v>42</v>
      </c>
    </row>
    <row r="1426" spans="1:4" x14ac:dyDescent="0.25">
      <c r="A1426">
        <v>2458434.78632</v>
      </c>
      <c r="B1426">
        <v>11.816000000000001</v>
      </c>
      <c r="C1426" t="s">
        <v>12</v>
      </c>
      <c r="D1426" t="s">
        <v>42</v>
      </c>
    </row>
    <row r="1427" spans="1:4" x14ac:dyDescent="0.25">
      <c r="A1427">
        <v>2458434.7869600002</v>
      </c>
      <c r="B1427">
        <v>10.914</v>
      </c>
      <c r="C1427" t="s">
        <v>1</v>
      </c>
      <c r="D1427" t="s">
        <v>42</v>
      </c>
    </row>
    <row r="1428" spans="1:4" x14ac:dyDescent="0.25">
      <c r="A1428">
        <v>2458434.78731</v>
      </c>
      <c r="B1428">
        <v>10.933999999999999</v>
      </c>
      <c r="C1428" t="s">
        <v>1</v>
      </c>
      <c r="D1428" t="s">
        <v>42</v>
      </c>
    </row>
    <row r="1429" spans="1:4" x14ac:dyDescent="0.25">
      <c r="A1429">
        <v>2458434.7876599999</v>
      </c>
      <c r="B1429">
        <v>10.916</v>
      </c>
      <c r="C1429" t="s">
        <v>1</v>
      </c>
      <c r="D1429" t="s">
        <v>42</v>
      </c>
    </row>
    <row r="1430" spans="1:4" x14ac:dyDescent="0.25">
      <c r="A1430">
        <v>2458434.7880199999</v>
      </c>
      <c r="B1430">
        <v>10.928000000000001</v>
      </c>
      <c r="C1430" t="s">
        <v>1</v>
      </c>
      <c r="D1430" t="s">
        <v>42</v>
      </c>
    </row>
    <row r="1431" spans="1:4" x14ac:dyDescent="0.25">
      <c r="A1431">
        <v>2458434.7883700002</v>
      </c>
      <c r="B1431">
        <v>10.907999999999999</v>
      </c>
      <c r="C1431" t="s">
        <v>1</v>
      </c>
      <c r="D1431" t="s">
        <v>42</v>
      </c>
    </row>
    <row r="1432" spans="1:4" x14ac:dyDescent="0.25">
      <c r="A1432">
        <v>2458434.7887900001</v>
      </c>
      <c r="B1432">
        <v>5.6340000000000003</v>
      </c>
      <c r="C1432" t="s">
        <v>13</v>
      </c>
      <c r="D1432" t="s">
        <v>42</v>
      </c>
    </row>
    <row r="1433" spans="1:4" x14ac:dyDescent="0.25">
      <c r="A1433">
        <v>2458434.78908</v>
      </c>
      <c r="B1433">
        <v>5.585</v>
      </c>
      <c r="C1433" t="s">
        <v>13</v>
      </c>
      <c r="D1433" t="s">
        <v>42</v>
      </c>
    </row>
    <row r="1434" spans="1:4" x14ac:dyDescent="0.25">
      <c r="A1434">
        <v>2458434.78938</v>
      </c>
      <c r="B1434">
        <v>5.6669999999999998</v>
      </c>
      <c r="C1434" t="s">
        <v>13</v>
      </c>
      <c r="D1434" t="s">
        <v>42</v>
      </c>
    </row>
    <row r="1435" spans="1:4" x14ac:dyDescent="0.25">
      <c r="A1435">
        <v>2458434.7896699999</v>
      </c>
      <c r="B1435">
        <v>5.6</v>
      </c>
      <c r="C1435" t="s">
        <v>13</v>
      </c>
      <c r="D1435" t="s">
        <v>42</v>
      </c>
    </row>
    <row r="1436" spans="1:4" x14ac:dyDescent="0.25">
      <c r="A1436">
        <v>2458434.7899600002</v>
      </c>
      <c r="B1436">
        <v>5.56</v>
      </c>
      <c r="C1436" t="s">
        <v>13</v>
      </c>
      <c r="D1436" t="s">
        <v>42</v>
      </c>
    </row>
    <row r="1437" spans="1:4" x14ac:dyDescent="0.25">
      <c r="A1437">
        <v>2458436.6739400001</v>
      </c>
      <c r="B1437">
        <v>8.4760000000000009</v>
      </c>
      <c r="C1437" t="s">
        <v>14</v>
      </c>
      <c r="D1437" t="s">
        <v>28</v>
      </c>
    </row>
    <row r="1438" spans="1:4" x14ac:dyDescent="0.25">
      <c r="A1438">
        <v>2458436.6743100001</v>
      </c>
      <c r="B1438">
        <v>5.4329999999999998</v>
      </c>
      <c r="C1438" t="s">
        <v>13</v>
      </c>
      <c r="D1438" t="s">
        <v>28</v>
      </c>
    </row>
    <row r="1439" spans="1:4" x14ac:dyDescent="0.25">
      <c r="A1439">
        <v>2458436.6748700002</v>
      </c>
      <c r="B1439">
        <v>12</v>
      </c>
      <c r="C1439" t="s">
        <v>12</v>
      </c>
      <c r="D1439" t="s">
        <v>28</v>
      </c>
    </row>
    <row r="1440" spans="1:4" x14ac:dyDescent="0.25">
      <c r="A1440">
        <v>2458436.67552</v>
      </c>
      <c r="B1440">
        <v>11.002000000000001</v>
      </c>
      <c r="C1440" t="s">
        <v>1</v>
      </c>
      <c r="D1440" t="s">
        <v>28</v>
      </c>
    </row>
    <row r="1441" spans="1:4" x14ac:dyDescent="0.25">
      <c r="A1441">
        <v>2458442.1185599999</v>
      </c>
      <c r="B1441">
        <v>11.954000000000001</v>
      </c>
      <c r="C1441" t="s">
        <v>12</v>
      </c>
      <c r="D1441" t="s">
        <v>7</v>
      </c>
    </row>
    <row r="1442" spans="1:4" x14ac:dyDescent="0.25">
      <c r="A1442">
        <v>2458442.1208899999</v>
      </c>
      <c r="B1442">
        <v>10.994</v>
      </c>
      <c r="C1442" t="s">
        <v>1</v>
      </c>
      <c r="D1442" t="s">
        <v>7</v>
      </c>
    </row>
    <row r="1443" spans="1:4" x14ac:dyDescent="0.25">
      <c r="A1443">
        <v>2458442.1222199998</v>
      </c>
      <c r="B1443">
        <v>8.2349999999999994</v>
      </c>
      <c r="C1443" t="s">
        <v>14</v>
      </c>
      <c r="D1443" t="s">
        <v>7</v>
      </c>
    </row>
    <row r="1444" spans="1:4" x14ac:dyDescent="0.25">
      <c r="A1444">
        <v>2458442.7168999999</v>
      </c>
      <c r="B1444">
        <v>12.125999999999999</v>
      </c>
      <c r="C1444" t="s">
        <v>12</v>
      </c>
      <c r="D1444" t="s">
        <v>7</v>
      </c>
    </row>
    <row r="1445" spans="1:4" x14ac:dyDescent="0.25">
      <c r="A1445">
        <v>2458442.7201299998</v>
      </c>
      <c r="B1445">
        <v>11.016</v>
      </c>
      <c r="C1445" t="s">
        <v>1</v>
      </c>
      <c r="D1445" t="s">
        <v>7</v>
      </c>
    </row>
    <row r="1446" spans="1:4" x14ac:dyDescent="0.25">
      <c r="A1446">
        <v>2458442.72272</v>
      </c>
      <c r="B1446">
        <v>8.2780000000000005</v>
      </c>
      <c r="C1446" t="s">
        <v>14</v>
      </c>
      <c r="D1446" t="s">
        <v>7</v>
      </c>
    </row>
    <row r="1447" spans="1:4" x14ac:dyDescent="0.25">
      <c r="A1447">
        <v>2458442.7250199998</v>
      </c>
      <c r="B1447">
        <v>5.52</v>
      </c>
      <c r="C1447" t="s">
        <v>13</v>
      </c>
      <c r="D1447" t="s">
        <v>7</v>
      </c>
    </row>
    <row r="1448" spans="1:4" x14ac:dyDescent="0.25">
      <c r="A1448">
        <v>2458449.68365</v>
      </c>
      <c r="B1448">
        <v>12.273999999999999</v>
      </c>
      <c r="C1448" t="s">
        <v>12</v>
      </c>
      <c r="D1448" t="s">
        <v>7</v>
      </c>
    </row>
    <row r="1449" spans="1:4" x14ac:dyDescent="0.25">
      <c r="A1449">
        <v>2458449.6870599999</v>
      </c>
      <c r="B1449">
        <v>11.304</v>
      </c>
      <c r="C1449" t="s">
        <v>1</v>
      </c>
      <c r="D1449" t="s">
        <v>7</v>
      </c>
    </row>
    <row r="1450" spans="1:4" x14ac:dyDescent="0.25">
      <c r="A1450">
        <v>2458449.6898400001</v>
      </c>
      <c r="B1450">
        <v>8.5380000000000003</v>
      </c>
      <c r="C1450" t="s">
        <v>14</v>
      </c>
      <c r="D1450" t="s">
        <v>7</v>
      </c>
    </row>
    <row r="1451" spans="1:4" x14ac:dyDescent="0.25">
      <c r="A1451">
        <v>2458449.6923400001</v>
      </c>
      <c r="B1451">
        <v>5.7380000000000004</v>
      </c>
      <c r="C1451" t="s">
        <v>13</v>
      </c>
      <c r="D1451" t="s">
        <v>7</v>
      </c>
    </row>
    <row r="1452" spans="1:4" x14ac:dyDescent="0.25">
      <c r="A1452">
        <v>2458454.1323500001</v>
      </c>
      <c r="B1452">
        <v>12.305999999999999</v>
      </c>
      <c r="C1452" t="s">
        <v>12</v>
      </c>
      <c r="D1452" t="s">
        <v>7</v>
      </c>
    </row>
    <row r="1453" spans="1:4" x14ac:dyDescent="0.25">
      <c r="A1453">
        <v>2458454.1344599999</v>
      </c>
      <c r="B1453">
        <v>11.288</v>
      </c>
      <c r="C1453" t="s">
        <v>1</v>
      </c>
      <c r="D1453" t="s">
        <v>7</v>
      </c>
    </row>
    <row r="1454" spans="1:4" x14ac:dyDescent="0.25">
      <c r="A1454">
        <v>2458454.1361799999</v>
      </c>
      <c r="B1454">
        <v>8.5980000000000008</v>
      </c>
      <c r="C1454" t="s">
        <v>14</v>
      </c>
      <c r="D1454" t="s">
        <v>7</v>
      </c>
    </row>
    <row r="1455" spans="1:4" x14ac:dyDescent="0.25">
      <c r="A1455">
        <v>2458455.6010099999</v>
      </c>
      <c r="B1455">
        <v>11.535</v>
      </c>
      <c r="C1455" t="s">
        <v>12</v>
      </c>
      <c r="D1455" t="s">
        <v>42</v>
      </c>
    </row>
    <row r="1456" spans="1:4" x14ac:dyDescent="0.25">
      <c r="A1456">
        <v>2458455.6014200002</v>
      </c>
      <c r="B1456">
        <v>11.59</v>
      </c>
      <c r="C1456" t="s">
        <v>12</v>
      </c>
      <c r="D1456" t="s">
        <v>42</v>
      </c>
    </row>
    <row r="1457" spans="1:4" x14ac:dyDescent="0.25">
      <c r="A1457">
        <v>2458455.6018099999</v>
      </c>
      <c r="B1457">
        <v>11.592000000000001</v>
      </c>
      <c r="C1457" t="s">
        <v>12</v>
      </c>
      <c r="D1457" t="s">
        <v>42</v>
      </c>
    </row>
    <row r="1458" spans="1:4" x14ac:dyDescent="0.25">
      <c r="A1458">
        <v>2458455.6030999999</v>
      </c>
      <c r="B1458">
        <v>11.237</v>
      </c>
      <c r="C1458" t="s">
        <v>1</v>
      </c>
      <c r="D1458" t="s">
        <v>42</v>
      </c>
    </row>
    <row r="1459" spans="1:4" x14ac:dyDescent="0.25">
      <c r="A1459">
        <v>2458455.6034499998</v>
      </c>
      <c r="B1459">
        <v>11.256</v>
      </c>
      <c r="C1459" t="s">
        <v>1</v>
      </c>
      <c r="D1459" t="s">
        <v>42</v>
      </c>
    </row>
    <row r="1460" spans="1:4" x14ac:dyDescent="0.25">
      <c r="A1460">
        <v>2458455.6037699999</v>
      </c>
      <c r="B1460">
        <v>11.282</v>
      </c>
      <c r="C1460" t="s">
        <v>1</v>
      </c>
      <c r="D1460" t="s">
        <v>42</v>
      </c>
    </row>
    <row r="1461" spans="1:4" x14ac:dyDescent="0.25">
      <c r="A1461">
        <v>2458455.6041100002</v>
      </c>
      <c r="B1461">
        <v>11.227</v>
      </c>
      <c r="C1461" t="s">
        <v>1</v>
      </c>
      <c r="D1461" t="s">
        <v>42</v>
      </c>
    </row>
    <row r="1462" spans="1:4" x14ac:dyDescent="0.25">
      <c r="A1462">
        <v>2458455.6044399999</v>
      </c>
      <c r="B1462">
        <v>11.194000000000001</v>
      </c>
      <c r="C1462" t="s">
        <v>1</v>
      </c>
      <c r="D1462" t="s">
        <v>42</v>
      </c>
    </row>
    <row r="1463" spans="1:4" x14ac:dyDescent="0.25">
      <c r="A1463">
        <v>2458455.6054799999</v>
      </c>
      <c r="B1463">
        <v>6.1159999999999997</v>
      </c>
      <c r="C1463" t="s">
        <v>13</v>
      </c>
      <c r="D1463" t="s">
        <v>42</v>
      </c>
    </row>
    <row r="1464" spans="1:4" x14ac:dyDescent="0.25">
      <c r="A1464">
        <v>2458455.6058200002</v>
      </c>
      <c r="B1464">
        <v>6.0579999999999998</v>
      </c>
      <c r="C1464" t="s">
        <v>13</v>
      </c>
      <c r="D1464" t="s">
        <v>42</v>
      </c>
    </row>
    <row r="1465" spans="1:4" x14ac:dyDescent="0.25">
      <c r="A1465">
        <v>2458455.6061499999</v>
      </c>
      <c r="B1465">
        <v>6.0540000000000003</v>
      </c>
      <c r="C1465" t="s">
        <v>13</v>
      </c>
      <c r="D1465" t="s">
        <v>42</v>
      </c>
    </row>
    <row r="1466" spans="1:4" x14ac:dyDescent="0.25">
      <c r="A1466">
        <v>2458455.6064800001</v>
      </c>
      <c r="B1466">
        <v>6.0940000000000003</v>
      </c>
      <c r="C1466" t="s">
        <v>13</v>
      </c>
      <c r="D1466" t="s">
        <v>42</v>
      </c>
    </row>
    <row r="1467" spans="1:4" x14ac:dyDescent="0.25">
      <c r="A1467">
        <v>2458455.6068099998</v>
      </c>
      <c r="B1467">
        <v>6.0620000000000003</v>
      </c>
      <c r="C1467" t="s">
        <v>13</v>
      </c>
      <c r="D1467" t="s">
        <v>42</v>
      </c>
    </row>
    <row r="1468" spans="1:4" x14ac:dyDescent="0.25">
      <c r="A1468">
        <v>2458461.0427700002</v>
      </c>
      <c r="B1468">
        <v>12.414999999999999</v>
      </c>
      <c r="C1468" t="s">
        <v>12</v>
      </c>
      <c r="D1468" t="s">
        <v>7</v>
      </c>
    </row>
    <row r="1469" spans="1:4" x14ac:dyDescent="0.25">
      <c r="A1469">
        <v>2458461.04501</v>
      </c>
      <c r="B1469">
        <v>11.433</v>
      </c>
      <c r="C1469" t="s">
        <v>1</v>
      </c>
      <c r="D1469" t="s">
        <v>7</v>
      </c>
    </row>
    <row r="1470" spans="1:4" x14ac:dyDescent="0.25">
      <c r="A1470">
        <v>2458461.0465600002</v>
      </c>
      <c r="B1470">
        <v>8.8000000000000007</v>
      </c>
      <c r="C1470" t="s">
        <v>14</v>
      </c>
      <c r="D1470" t="s">
        <v>7</v>
      </c>
    </row>
    <row r="1471" spans="1:4" x14ac:dyDescent="0.25">
      <c r="A1471">
        <v>2458466.0565999998</v>
      </c>
      <c r="B1471">
        <v>12.385999999999999</v>
      </c>
      <c r="C1471" t="s">
        <v>12</v>
      </c>
      <c r="D1471" t="s">
        <v>7</v>
      </c>
    </row>
    <row r="1472" spans="1:4" x14ac:dyDescent="0.25">
      <c r="A1472">
        <v>2458466.0597700002</v>
      </c>
      <c r="B1472">
        <v>11.217000000000001</v>
      </c>
      <c r="C1472" t="s">
        <v>1</v>
      </c>
      <c r="D1472" t="s">
        <v>7</v>
      </c>
    </row>
    <row r="1473" spans="1:4" x14ac:dyDescent="0.25">
      <c r="A1473">
        <v>2458466.06183</v>
      </c>
      <c r="B1473">
        <v>8.9879999999999995</v>
      </c>
      <c r="C1473" t="s">
        <v>14</v>
      </c>
      <c r="D1473" t="s">
        <v>7</v>
      </c>
    </row>
    <row r="1474" spans="1:4" x14ac:dyDescent="0.25">
      <c r="A1474">
        <v>2458468.6822000002</v>
      </c>
      <c r="B1474">
        <v>12.259</v>
      </c>
      <c r="C1474" t="s">
        <v>12</v>
      </c>
      <c r="D1474" t="s">
        <v>2</v>
      </c>
    </row>
    <row r="1475" spans="1:4" x14ac:dyDescent="0.25">
      <c r="A1475">
        <v>2458468.6836299999</v>
      </c>
      <c r="B1475">
        <v>11.382999999999999</v>
      </c>
      <c r="C1475" t="s">
        <v>1</v>
      </c>
      <c r="D1475" t="s">
        <v>2</v>
      </c>
    </row>
    <row r="1476" spans="1:4" x14ac:dyDescent="0.25">
      <c r="A1476">
        <v>2458478.0784800001</v>
      </c>
      <c r="B1476">
        <v>11.417999999999999</v>
      </c>
      <c r="C1476" t="s">
        <v>1</v>
      </c>
      <c r="D1476" t="s">
        <v>7</v>
      </c>
    </row>
    <row r="1477" spans="1:4" x14ac:dyDescent="0.25">
      <c r="A1477">
        <v>2458478.0800299998</v>
      </c>
      <c r="B1477">
        <v>9.2059999999999995</v>
      </c>
      <c r="C1477" t="s">
        <v>14</v>
      </c>
      <c r="D1477" t="s">
        <v>7</v>
      </c>
    </row>
    <row r="1478" spans="1:4" x14ac:dyDescent="0.25">
      <c r="A1478">
        <v>2458490.0512199998</v>
      </c>
      <c r="B1478">
        <v>12.173</v>
      </c>
      <c r="C1478" t="s">
        <v>12</v>
      </c>
      <c r="D1478" t="s">
        <v>7</v>
      </c>
    </row>
    <row r="1479" spans="1:4" x14ac:dyDescent="0.25">
      <c r="A1479">
        <v>2458490.0534600001</v>
      </c>
      <c r="B1479">
        <v>11.680999999999999</v>
      </c>
      <c r="C1479" t="s">
        <v>1</v>
      </c>
      <c r="D1479" t="s">
        <v>7</v>
      </c>
    </row>
    <row r="1480" spans="1:4" x14ac:dyDescent="0.25">
      <c r="A1480">
        <v>2458490.0550099998</v>
      </c>
      <c r="B1480">
        <v>9.1359999999999992</v>
      </c>
      <c r="C1480" t="s">
        <v>14</v>
      </c>
      <c r="D1480" t="s">
        <v>7</v>
      </c>
    </row>
    <row r="1481" spans="1:4" x14ac:dyDescent="0.25">
      <c r="A1481">
        <v>2458500.5821500001</v>
      </c>
      <c r="B1481">
        <v>12.372</v>
      </c>
      <c r="C1481" t="s">
        <v>12</v>
      </c>
      <c r="D1481" t="s">
        <v>7</v>
      </c>
    </row>
    <row r="1482" spans="1:4" x14ac:dyDescent="0.25">
      <c r="A1482">
        <v>2458500.5852199998</v>
      </c>
      <c r="B1482">
        <v>11.412000000000001</v>
      </c>
      <c r="C1482" t="s">
        <v>1</v>
      </c>
      <c r="D1482" t="s">
        <v>7</v>
      </c>
    </row>
    <row r="1483" spans="1:4" x14ac:dyDescent="0.25">
      <c r="A1483">
        <v>2458500.5876199999</v>
      </c>
      <c r="B1483">
        <v>9.1549999999999994</v>
      </c>
      <c r="C1483" t="s">
        <v>14</v>
      </c>
      <c r="D1483" t="s">
        <v>7</v>
      </c>
    </row>
    <row r="1484" spans="1:4" x14ac:dyDescent="0.25">
      <c r="A1484">
        <v>2458593.9201400001</v>
      </c>
      <c r="B1484">
        <v>11.068</v>
      </c>
      <c r="C1484" t="s">
        <v>1</v>
      </c>
      <c r="D1484" t="s">
        <v>29</v>
      </c>
    </row>
    <row r="1485" spans="1:4" x14ac:dyDescent="0.25">
      <c r="A1485">
        <v>2458593.9202999999</v>
      </c>
      <c r="B1485">
        <v>11.025</v>
      </c>
      <c r="C1485" t="s">
        <v>1</v>
      </c>
      <c r="D1485" t="s">
        <v>29</v>
      </c>
    </row>
    <row r="1486" spans="1:4" x14ac:dyDescent="0.25">
      <c r="A1486">
        <v>2458593.9205200002</v>
      </c>
      <c r="B1486">
        <v>8.6969999999999992</v>
      </c>
      <c r="C1486" t="s">
        <v>14</v>
      </c>
      <c r="D1486" t="s">
        <v>29</v>
      </c>
    </row>
    <row r="1487" spans="1:4" x14ac:dyDescent="0.25">
      <c r="A1487">
        <v>2458593.9208300002</v>
      </c>
      <c r="B1487">
        <v>12.058999999999999</v>
      </c>
      <c r="C1487" t="s">
        <v>12</v>
      </c>
      <c r="D1487" t="s">
        <v>29</v>
      </c>
    </row>
    <row r="1488" spans="1:4" x14ac:dyDescent="0.25">
      <c r="A1488">
        <v>2458593.92111</v>
      </c>
      <c r="B1488">
        <v>12.054</v>
      </c>
      <c r="C1488" t="s">
        <v>12</v>
      </c>
      <c r="D1488" t="s">
        <v>29</v>
      </c>
    </row>
    <row r="1489" spans="1:4" x14ac:dyDescent="0.25">
      <c r="A1489">
        <v>2458594.3142900001</v>
      </c>
      <c r="B1489">
        <v>12.202999999999999</v>
      </c>
      <c r="C1489" t="s">
        <v>12</v>
      </c>
      <c r="D1489" t="s">
        <v>43</v>
      </c>
    </row>
    <row r="1490" spans="1:4" x14ac:dyDescent="0.25">
      <c r="A1490">
        <v>2458594.31556</v>
      </c>
      <c r="B1490">
        <v>10.997</v>
      </c>
      <c r="C1490" t="s">
        <v>1</v>
      </c>
      <c r="D1490" t="s">
        <v>43</v>
      </c>
    </row>
    <row r="1491" spans="1:4" x14ac:dyDescent="0.25">
      <c r="A1491">
        <v>2458594.3162500001</v>
      </c>
      <c r="B1491">
        <v>8.5410000000000004</v>
      </c>
      <c r="C1491" t="s">
        <v>14</v>
      </c>
      <c r="D1491" t="s">
        <v>43</v>
      </c>
    </row>
    <row r="1492" spans="1:4" x14ac:dyDescent="0.25">
      <c r="A1492">
        <v>2458594.9201400001</v>
      </c>
      <c r="B1492">
        <v>11.005000000000001</v>
      </c>
      <c r="C1492" t="s">
        <v>1</v>
      </c>
      <c r="D1492" t="s">
        <v>29</v>
      </c>
    </row>
    <row r="1493" spans="1:4" x14ac:dyDescent="0.25">
      <c r="A1493">
        <v>2458594.9202999999</v>
      </c>
      <c r="B1493">
        <v>11.018000000000001</v>
      </c>
      <c r="C1493" t="s">
        <v>1</v>
      </c>
      <c r="D1493" t="s">
        <v>29</v>
      </c>
    </row>
    <row r="1494" spans="1:4" x14ac:dyDescent="0.25">
      <c r="A1494">
        <v>2458594.9208200001</v>
      </c>
      <c r="B1494">
        <v>12.071999999999999</v>
      </c>
      <c r="C1494" t="s">
        <v>12</v>
      </c>
      <c r="D1494" t="s">
        <v>29</v>
      </c>
    </row>
    <row r="1495" spans="1:4" x14ac:dyDescent="0.25">
      <c r="A1495">
        <v>2458594.9210999999</v>
      </c>
      <c r="B1495">
        <v>12.073</v>
      </c>
      <c r="C1495" t="s">
        <v>12</v>
      </c>
      <c r="D1495" t="s">
        <v>29</v>
      </c>
    </row>
    <row r="1496" spans="1:4" x14ac:dyDescent="0.25">
      <c r="A1496">
        <v>2458595.9200599999</v>
      </c>
      <c r="B1496">
        <v>10.959</v>
      </c>
      <c r="C1496" t="s">
        <v>1</v>
      </c>
      <c r="D1496" t="s">
        <v>29</v>
      </c>
    </row>
    <row r="1497" spans="1:4" x14ac:dyDescent="0.25">
      <c r="A1497">
        <v>2458595.9202100001</v>
      </c>
      <c r="B1497">
        <v>10.928000000000001</v>
      </c>
      <c r="C1497" t="s">
        <v>1</v>
      </c>
      <c r="D1497" t="s">
        <v>29</v>
      </c>
    </row>
    <row r="1498" spans="1:4" x14ac:dyDescent="0.25">
      <c r="A1498">
        <v>2458595.92074</v>
      </c>
      <c r="B1498">
        <v>11.991</v>
      </c>
      <c r="C1498" t="s">
        <v>12</v>
      </c>
      <c r="D1498" t="s">
        <v>29</v>
      </c>
    </row>
    <row r="1499" spans="1:4" x14ac:dyDescent="0.25">
      <c r="A1499">
        <v>2458595.9210100002</v>
      </c>
      <c r="B1499">
        <v>12.007999999999999</v>
      </c>
      <c r="C1499" t="s">
        <v>12</v>
      </c>
      <c r="D1499" t="s">
        <v>29</v>
      </c>
    </row>
    <row r="1500" spans="1:4" x14ac:dyDescent="0.25">
      <c r="A1500">
        <v>2458596.9208200001</v>
      </c>
      <c r="B1500">
        <v>10.968</v>
      </c>
      <c r="C1500" t="s">
        <v>1</v>
      </c>
      <c r="D1500" t="s">
        <v>29</v>
      </c>
    </row>
    <row r="1501" spans="1:4" x14ac:dyDescent="0.25">
      <c r="A1501">
        <v>2458596.9209799999</v>
      </c>
      <c r="B1501">
        <v>10.935</v>
      </c>
      <c r="C1501" t="s">
        <v>1</v>
      </c>
      <c r="D1501" t="s">
        <v>29</v>
      </c>
    </row>
    <row r="1502" spans="1:4" x14ac:dyDescent="0.25">
      <c r="A1502">
        <v>2458596.9215199999</v>
      </c>
      <c r="B1502">
        <v>11.965</v>
      </c>
      <c r="C1502" t="s">
        <v>12</v>
      </c>
      <c r="D1502" t="s">
        <v>29</v>
      </c>
    </row>
    <row r="1503" spans="1:4" x14ac:dyDescent="0.25">
      <c r="A1503">
        <v>2458596.9217900001</v>
      </c>
      <c r="B1503">
        <v>11.944000000000001</v>
      </c>
      <c r="C1503" t="s">
        <v>12</v>
      </c>
      <c r="D1503" t="s">
        <v>29</v>
      </c>
    </row>
    <row r="1504" spans="1:4" x14ac:dyDescent="0.25">
      <c r="A1504">
        <v>2458597.92087</v>
      </c>
      <c r="B1504">
        <v>11.026999999999999</v>
      </c>
      <c r="C1504" t="s">
        <v>1</v>
      </c>
      <c r="D1504" t="s">
        <v>29</v>
      </c>
    </row>
    <row r="1505" spans="1:4" x14ac:dyDescent="0.25">
      <c r="A1505">
        <v>2458597.9210199998</v>
      </c>
      <c r="B1505">
        <v>11.006</v>
      </c>
      <c r="C1505" t="s">
        <v>1</v>
      </c>
      <c r="D1505" t="s">
        <v>29</v>
      </c>
    </row>
    <row r="1506" spans="1:4" x14ac:dyDescent="0.25">
      <c r="A1506">
        <v>2458597.92154</v>
      </c>
      <c r="B1506">
        <v>12.071999999999999</v>
      </c>
      <c r="C1506" t="s">
        <v>12</v>
      </c>
      <c r="D1506" t="s">
        <v>29</v>
      </c>
    </row>
    <row r="1507" spans="1:4" x14ac:dyDescent="0.25">
      <c r="A1507">
        <v>2458597.9218199998</v>
      </c>
      <c r="B1507">
        <v>12.105</v>
      </c>
      <c r="C1507" t="s">
        <v>12</v>
      </c>
      <c r="D1507" t="s">
        <v>29</v>
      </c>
    </row>
    <row r="1508" spans="1:4" x14ac:dyDescent="0.25">
      <c r="A1508">
        <v>2458598.92081</v>
      </c>
      <c r="B1508">
        <v>10.925000000000001</v>
      </c>
      <c r="C1508" t="s">
        <v>1</v>
      </c>
      <c r="D1508" t="s">
        <v>29</v>
      </c>
    </row>
    <row r="1509" spans="1:4" x14ac:dyDescent="0.25">
      <c r="A1509">
        <v>2458598.9209699999</v>
      </c>
      <c r="B1509">
        <v>10.92</v>
      </c>
      <c r="C1509" t="s">
        <v>1</v>
      </c>
      <c r="D1509" t="s">
        <v>29</v>
      </c>
    </row>
    <row r="1510" spans="1:4" x14ac:dyDescent="0.25">
      <c r="A1510">
        <v>2458598.9215000002</v>
      </c>
      <c r="B1510">
        <v>11.986000000000001</v>
      </c>
      <c r="C1510" t="s">
        <v>12</v>
      </c>
      <c r="D1510" t="s">
        <v>29</v>
      </c>
    </row>
    <row r="1511" spans="1:4" x14ac:dyDescent="0.25">
      <c r="A1511">
        <v>2458598.9217699999</v>
      </c>
      <c r="B1511">
        <v>11.99</v>
      </c>
      <c r="C1511" t="s">
        <v>12</v>
      </c>
      <c r="D1511" t="s">
        <v>29</v>
      </c>
    </row>
    <row r="1512" spans="1:4" x14ac:dyDescent="0.25">
      <c r="A1512">
        <v>2458599.9214900001</v>
      </c>
      <c r="B1512">
        <v>10.964</v>
      </c>
      <c r="C1512" t="s">
        <v>1</v>
      </c>
      <c r="D1512" t="s">
        <v>29</v>
      </c>
    </row>
    <row r="1513" spans="1:4" x14ac:dyDescent="0.25">
      <c r="A1513">
        <v>2458599.9216399998</v>
      </c>
      <c r="B1513">
        <v>10.956</v>
      </c>
      <c r="C1513" t="s">
        <v>1</v>
      </c>
      <c r="D1513" t="s">
        <v>29</v>
      </c>
    </row>
    <row r="1514" spans="1:4" x14ac:dyDescent="0.25">
      <c r="A1514">
        <v>2458599.9221899998</v>
      </c>
      <c r="B1514">
        <v>12.055</v>
      </c>
      <c r="C1514" t="s">
        <v>12</v>
      </c>
      <c r="D1514" t="s">
        <v>29</v>
      </c>
    </row>
    <row r="1515" spans="1:4" x14ac:dyDescent="0.25">
      <c r="A1515">
        <v>2458599.92245</v>
      </c>
      <c r="B1515">
        <v>12.058999999999999</v>
      </c>
      <c r="C1515" t="s">
        <v>12</v>
      </c>
      <c r="D1515" t="s">
        <v>29</v>
      </c>
    </row>
    <row r="1516" spans="1:4" x14ac:dyDescent="0.25">
      <c r="A1516">
        <v>2458600.3012799998</v>
      </c>
      <c r="B1516">
        <v>10.87</v>
      </c>
      <c r="C1516" t="s">
        <v>1</v>
      </c>
      <c r="D1516" t="s">
        <v>16</v>
      </c>
    </row>
    <row r="1517" spans="1:4" x14ac:dyDescent="0.25">
      <c r="A1517">
        <v>2458600.30272</v>
      </c>
      <c r="B1517">
        <v>8.4390000000000001</v>
      </c>
      <c r="C1517" t="s">
        <v>14</v>
      </c>
      <c r="D1517" t="s">
        <v>16</v>
      </c>
    </row>
    <row r="1518" spans="1:4" x14ac:dyDescent="0.25">
      <c r="A1518">
        <v>2458600.3156499998</v>
      </c>
      <c r="B1518">
        <v>12.051</v>
      </c>
      <c r="C1518" t="s">
        <v>12</v>
      </c>
      <c r="D1518" t="s">
        <v>43</v>
      </c>
    </row>
    <row r="1519" spans="1:4" x14ac:dyDescent="0.25">
      <c r="A1519">
        <v>2458600.3174999999</v>
      </c>
      <c r="B1519">
        <v>12.057</v>
      </c>
      <c r="C1519" t="s">
        <v>12</v>
      </c>
      <c r="D1519" t="s">
        <v>43</v>
      </c>
    </row>
    <row r="1520" spans="1:4" x14ac:dyDescent="0.25">
      <c r="A1520">
        <v>2458600.3191800001</v>
      </c>
      <c r="B1520">
        <v>10.923999999999999</v>
      </c>
      <c r="C1520" t="s">
        <v>1</v>
      </c>
      <c r="D1520" t="s">
        <v>43</v>
      </c>
    </row>
    <row r="1521" spans="1:4" x14ac:dyDescent="0.25">
      <c r="A1521">
        <v>2458600.3203199999</v>
      </c>
      <c r="B1521">
        <v>10.923999999999999</v>
      </c>
      <c r="C1521" t="s">
        <v>1</v>
      </c>
      <c r="D1521" t="s">
        <v>43</v>
      </c>
    </row>
    <row r="1522" spans="1:4" x14ac:dyDescent="0.25">
      <c r="A1522">
        <v>2458600.32137</v>
      </c>
      <c r="B1522">
        <v>8.2739999999999991</v>
      </c>
      <c r="C1522" t="s">
        <v>14</v>
      </c>
      <c r="D1522" t="s">
        <v>43</v>
      </c>
    </row>
    <row r="1523" spans="1:4" x14ac:dyDescent="0.25">
      <c r="A1523">
        <v>2458600.32161</v>
      </c>
      <c r="B1523">
        <v>8.2750000000000004</v>
      </c>
      <c r="C1523" t="s">
        <v>14</v>
      </c>
      <c r="D1523" t="s">
        <v>43</v>
      </c>
    </row>
    <row r="1524" spans="1:4" x14ac:dyDescent="0.25">
      <c r="A1524">
        <v>2458600.3220299999</v>
      </c>
      <c r="B1524">
        <v>5.8490000000000002</v>
      </c>
      <c r="C1524" t="s">
        <v>13</v>
      </c>
      <c r="D1524" t="s">
        <v>43</v>
      </c>
    </row>
    <row r="1525" spans="1:4" x14ac:dyDescent="0.25">
      <c r="A1525">
        <v>2458600.32216</v>
      </c>
      <c r="B1525">
        <v>5.7370000000000001</v>
      </c>
      <c r="C1525" t="s">
        <v>13</v>
      </c>
      <c r="D1525" t="s">
        <v>43</v>
      </c>
    </row>
    <row r="1526" spans="1:4" x14ac:dyDescent="0.25">
      <c r="A1526">
        <v>2458600.92154</v>
      </c>
      <c r="B1526">
        <v>10.984</v>
      </c>
      <c r="C1526" t="s">
        <v>1</v>
      </c>
      <c r="D1526" t="s">
        <v>29</v>
      </c>
    </row>
    <row r="1527" spans="1:4" x14ac:dyDescent="0.25">
      <c r="A1527">
        <v>2458600.9216999998</v>
      </c>
      <c r="B1527">
        <v>10.984</v>
      </c>
      <c r="C1527" t="s">
        <v>1</v>
      </c>
      <c r="D1527" t="s">
        <v>29</v>
      </c>
    </row>
    <row r="1528" spans="1:4" x14ac:dyDescent="0.25">
      <c r="A1528">
        <v>2458600.9222300001</v>
      </c>
      <c r="B1528">
        <v>12.044</v>
      </c>
      <c r="C1528" t="s">
        <v>12</v>
      </c>
      <c r="D1528" t="s">
        <v>29</v>
      </c>
    </row>
    <row r="1529" spans="1:4" x14ac:dyDescent="0.25">
      <c r="A1529">
        <v>2458600.9224999999</v>
      </c>
      <c r="B1529">
        <v>12.077999999999999</v>
      </c>
      <c r="C1529" t="s">
        <v>12</v>
      </c>
      <c r="D1529" t="s">
        <v>29</v>
      </c>
    </row>
    <row r="1530" spans="1:4" x14ac:dyDescent="0.25">
      <c r="A1530">
        <v>2458601.3050299999</v>
      </c>
      <c r="B1530">
        <v>12.055</v>
      </c>
      <c r="C1530" t="s">
        <v>12</v>
      </c>
      <c r="D1530" t="s">
        <v>43</v>
      </c>
    </row>
    <row r="1531" spans="1:4" x14ac:dyDescent="0.25">
      <c r="A1531">
        <v>2458601.3069199999</v>
      </c>
      <c r="B1531">
        <v>12.058999999999999</v>
      </c>
      <c r="C1531" t="s">
        <v>12</v>
      </c>
      <c r="D1531" t="s">
        <v>43</v>
      </c>
    </row>
    <row r="1532" spans="1:4" x14ac:dyDescent="0.25">
      <c r="A1532">
        <v>2458601.3086100002</v>
      </c>
      <c r="B1532">
        <v>10.923999999999999</v>
      </c>
      <c r="C1532" t="s">
        <v>1</v>
      </c>
      <c r="D1532" t="s">
        <v>43</v>
      </c>
    </row>
    <row r="1533" spans="1:4" x14ac:dyDescent="0.25">
      <c r="A1533">
        <v>2458601.3097600001</v>
      </c>
      <c r="B1533">
        <v>10.907</v>
      </c>
      <c r="C1533" t="s">
        <v>1</v>
      </c>
      <c r="D1533" t="s">
        <v>43</v>
      </c>
    </row>
    <row r="1534" spans="1:4" x14ac:dyDescent="0.25">
      <c r="A1534">
        <v>2458601.31079</v>
      </c>
      <c r="B1534">
        <v>8.2469999999999999</v>
      </c>
      <c r="C1534" t="s">
        <v>14</v>
      </c>
      <c r="D1534" t="s">
        <v>43</v>
      </c>
    </row>
    <row r="1535" spans="1:4" x14ac:dyDescent="0.25">
      <c r="A1535">
        <v>2458601.3110500001</v>
      </c>
      <c r="B1535">
        <v>8.2040000000000006</v>
      </c>
      <c r="C1535" t="s">
        <v>14</v>
      </c>
      <c r="D1535" t="s">
        <v>43</v>
      </c>
    </row>
    <row r="1536" spans="1:4" x14ac:dyDescent="0.25">
      <c r="A1536">
        <v>2458601.3114499999</v>
      </c>
      <c r="B1536">
        <v>5.7720000000000002</v>
      </c>
      <c r="C1536" t="s">
        <v>13</v>
      </c>
      <c r="D1536" t="s">
        <v>43</v>
      </c>
    </row>
    <row r="1537" spans="1:4" x14ac:dyDescent="0.25">
      <c r="A1537">
        <v>2458601.31158</v>
      </c>
      <c r="B1537">
        <v>5.7629999999999999</v>
      </c>
      <c r="C1537" t="s">
        <v>13</v>
      </c>
      <c r="D1537" t="s">
        <v>43</v>
      </c>
    </row>
    <row r="1538" spans="1:4" x14ac:dyDescent="0.25">
      <c r="A1538">
        <v>2458601.9214400002</v>
      </c>
      <c r="B1538">
        <v>11.010999999999999</v>
      </c>
      <c r="C1538" t="s">
        <v>1</v>
      </c>
      <c r="D1538" t="s">
        <v>29</v>
      </c>
    </row>
    <row r="1539" spans="1:4" x14ac:dyDescent="0.25">
      <c r="A1539">
        <v>2458601.9215899999</v>
      </c>
      <c r="B1539">
        <v>11</v>
      </c>
      <c r="C1539" t="s">
        <v>1</v>
      </c>
      <c r="D1539" t="s">
        <v>29</v>
      </c>
    </row>
    <row r="1540" spans="1:4" x14ac:dyDescent="0.25">
      <c r="A1540">
        <v>2458601.9221199998</v>
      </c>
      <c r="B1540">
        <v>12.116</v>
      </c>
      <c r="C1540" t="s">
        <v>12</v>
      </c>
      <c r="D1540" t="s">
        <v>29</v>
      </c>
    </row>
    <row r="1541" spans="1:4" x14ac:dyDescent="0.25">
      <c r="A1541">
        <v>2458601.9224</v>
      </c>
      <c r="B1541">
        <v>12.084</v>
      </c>
      <c r="C1541" t="s">
        <v>12</v>
      </c>
      <c r="D1541" t="s">
        <v>29</v>
      </c>
    </row>
    <row r="1542" spans="1:4" x14ac:dyDescent="0.25">
      <c r="A1542">
        <v>2458602.3141899998</v>
      </c>
      <c r="B1542">
        <v>12.038</v>
      </c>
      <c r="C1542" t="s">
        <v>12</v>
      </c>
      <c r="D1542" t="s">
        <v>43</v>
      </c>
    </row>
    <row r="1543" spans="1:4" x14ac:dyDescent="0.25">
      <c r="A1543">
        <v>2458602.3160399999</v>
      </c>
      <c r="B1543">
        <v>12.04</v>
      </c>
      <c r="C1543" t="s">
        <v>12</v>
      </c>
      <c r="D1543" t="s">
        <v>43</v>
      </c>
    </row>
    <row r="1544" spans="1:4" x14ac:dyDescent="0.25">
      <c r="A1544">
        <v>2458602.3177200002</v>
      </c>
      <c r="B1544">
        <v>10.907</v>
      </c>
      <c r="C1544" t="s">
        <v>1</v>
      </c>
      <c r="D1544" t="s">
        <v>43</v>
      </c>
    </row>
    <row r="1545" spans="1:4" x14ac:dyDescent="0.25">
      <c r="A1545">
        <v>2458602.3188700001</v>
      </c>
      <c r="B1545">
        <v>10.904999999999999</v>
      </c>
      <c r="C1545" t="s">
        <v>1</v>
      </c>
      <c r="D1545" t="s">
        <v>43</v>
      </c>
    </row>
    <row r="1546" spans="1:4" x14ac:dyDescent="0.25">
      <c r="A1546">
        <v>2458602.3199</v>
      </c>
      <c r="B1546">
        <v>8.2330000000000005</v>
      </c>
      <c r="C1546" t="s">
        <v>14</v>
      </c>
      <c r="D1546" t="s">
        <v>43</v>
      </c>
    </row>
    <row r="1547" spans="1:4" x14ac:dyDescent="0.25">
      <c r="A1547">
        <v>2458602.3201299999</v>
      </c>
      <c r="B1547">
        <v>8.2390000000000008</v>
      </c>
      <c r="C1547" t="s">
        <v>14</v>
      </c>
      <c r="D1547" t="s">
        <v>43</v>
      </c>
    </row>
    <row r="1548" spans="1:4" x14ac:dyDescent="0.25">
      <c r="A1548">
        <v>2458602.3205300001</v>
      </c>
      <c r="B1548">
        <v>5.7629999999999999</v>
      </c>
      <c r="C1548" t="s">
        <v>13</v>
      </c>
      <c r="D1548" t="s">
        <v>43</v>
      </c>
    </row>
    <row r="1549" spans="1:4" x14ac:dyDescent="0.25">
      <c r="A1549">
        <v>2458602.3206500001</v>
      </c>
      <c r="B1549">
        <v>5.7969999999999997</v>
      </c>
      <c r="C1549" t="s">
        <v>13</v>
      </c>
      <c r="D1549" t="s">
        <v>43</v>
      </c>
    </row>
    <row r="1550" spans="1:4" x14ac:dyDescent="0.25">
      <c r="A1550">
        <v>2458602.9221199998</v>
      </c>
      <c r="B1550">
        <v>10.958</v>
      </c>
      <c r="C1550" t="s">
        <v>1</v>
      </c>
      <c r="D1550" t="s">
        <v>29</v>
      </c>
    </row>
    <row r="1551" spans="1:4" x14ac:dyDescent="0.25">
      <c r="A1551">
        <v>2458602.92227</v>
      </c>
      <c r="B1551">
        <v>10.938000000000001</v>
      </c>
      <c r="C1551" t="s">
        <v>1</v>
      </c>
      <c r="D1551" t="s">
        <v>29</v>
      </c>
    </row>
    <row r="1552" spans="1:4" x14ac:dyDescent="0.25">
      <c r="A1552">
        <v>2458602.9227999998</v>
      </c>
      <c r="B1552">
        <v>12.066000000000001</v>
      </c>
      <c r="C1552" t="s">
        <v>12</v>
      </c>
      <c r="D1552" t="s">
        <v>29</v>
      </c>
    </row>
    <row r="1553" spans="1:4" x14ac:dyDescent="0.25">
      <c r="A1553">
        <v>2458602.9230800001</v>
      </c>
      <c r="B1553">
        <v>12.032</v>
      </c>
      <c r="C1553" t="s">
        <v>12</v>
      </c>
      <c r="D1553" t="s">
        <v>29</v>
      </c>
    </row>
    <row r="1554" spans="1:4" x14ac:dyDescent="0.25">
      <c r="A1554">
        <v>2458604.8682900001</v>
      </c>
      <c r="B1554">
        <v>12.04</v>
      </c>
      <c r="C1554" t="s">
        <v>12</v>
      </c>
      <c r="D1554" t="s">
        <v>44</v>
      </c>
    </row>
    <row r="1555" spans="1:4" x14ac:dyDescent="0.25">
      <c r="A1555">
        <v>2458604.8689799998</v>
      </c>
      <c r="B1555">
        <v>10.925000000000001</v>
      </c>
      <c r="C1555" t="s">
        <v>1</v>
      </c>
      <c r="D1555" t="s">
        <v>44</v>
      </c>
    </row>
    <row r="1556" spans="1:4" x14ac:dyDescent="0.25">
      <c r="A1556">
        <v>2458604.8703700001</v>
      </c>
      <c r="B1556">
        <v>8.7050000000000001</v>
      </c>
      <c r="C1556" t="s">
        <v>14</v>
      </c>
      <c r="D1556" t="s">
        <v>44</v>
      </c>
    </row>
    <row r="1557" spans="1:4" x14ac:dyDescent="0.25">
      <c r="A1557">
        <v>2458604.9221299998</v>
      </c>
      <c r="B1557">
        <v>10.887</v>
      </c>
      <c r="C1557" t="s">
        <v>1</v>
      </c>
      <c r="D1557" t="s">
        <v>29</v>
      </c>
    </row>
    <row r="1558" spans="1:4" x14ac:dyDescent="0.25">
      <c r="A1558">
        <v>2458604.9222800001</v>
      </c>
      <c r="B1558">
        <v>10.863</v>
      </c>
      <c r="C1558" t="s">
        <v>1</v>
      </c>
      <c r="D1558" t="s">
        <v>29</v>
      </c>
    </row>
    <row r="1559" spans="1:4" x14ac:dyDescent="0.25">
      <c r="A1559">
        <v>2458604.9228099999</v>
      </c>
      <c r="B1559">
        <v>11.92</v>
      </c>
      <c r="C1559" t="s">
        <v>12</v>
      </c>
      <c r="D1559" t="s">
        <v>29</v>
      </c>
    </row>
    <row r="1560" spans="1:4" x14ac:dyDescent="0.25">
      <c r="A1560">
        <v>2458604.9230900002</v>
      </c>
      <c r="B1560">
        <v>11.948</v>
      </c>
      <c r="C1560" t="s">
        <v>12</v>
      </c>
      <c r="D1560" t="s">
        <v>29</v>
      </c>
    </row>
    <row r="1561" spans="1:4" x14ac:dyDescent="0.25">
      <c r="A1561">
        <v>2458605.92301</v>
      </c>
      <c r="B1561">
        <v>10.813000000000001</v>
      </c>
      <c r="C1561" t="s">
        <v>1</v>
      </c>
      <c r="D1561" t="s">
        <v>29</v>
      </c>
    </row>
    <row r="1562" spans="1:4" x14ac:dyDescent="0.25">
      <c r="A1562">
        <v>2458605.9231599998</v>
      </c>
      <c r="B1562">
        <v>10.815</v>
      </c>
      <c r="C1562" t="s">
        <v>1</v>
      </c>
      <c r="D1562" t="s">
        <v>29</v>
      </c>
    </row>
    <row r="1563" spans="1:4" x14ac:dyDescent="0.25">
      <c r="A1563">
        <v>2458605.9237000002</v>
      </c>
      <c r="B1563">
        <v>11.909000000000001</v>
      </c>
      <c r="C1563" t="s">
        <v>12</v>
      </c>
      <c r="D1563" t="s">
        <v>29</v>
      </c>
    </row>
    <row r="1564" spans="1:4" x14ac:dyDescent="0.25">
      <c r="A1564">
        <v>2458605.92398</v>
      </c>
      <c r="B1564">
        <v>11.875999999999999</v>
      </c>
      <c r="C1564" t="s">
        <v>12</v>
      </c>
      <c r="D1564" t="s">
        <v>29</v>
      </c>
    </row>
    <row r="1565" spans="1:4" x14ac:dyDescent="0.25">
      <c r="A1565">
        <v>2458606.92294</v>
      </c>
      <c r="B1565">
        <v>10.752000000000001</v>
      </c>
      <c r="C1565" t="s">
        <v>1</v>
      </c>
      <c r="D1565" t="s">
        <v>29</v>
      </c>
    </row>
    <row r="1566" spans="1:4" x14ac:dyDescent="0.25">
      <c r="A1566">
        <v>2458606.9230999998</v>
      </c>
      <c r="B1566">
        <v>10.773</v>
      </c>
      <c r="C1566" t="s">
        <v>1</v>
      </c>
      <c r="D1566" t="s">
        <v>29</v>
      </c>
    </row>
    <row r="1567" spans="1:4" x14ac:dyDescent="0.25">
      <c r="A1567">
        <v>2458606.9236300001</v>
      </c>
      <c r="B1567">
        <v>11.898</v>
      </c>
      <c r="C1567" t="s">
        <v>12</v>
      </c>
      <c r="D1567" t="s">
        <v>29</v>
      </c>
    </row>
    <row r="1568" spans="1:4" x14ac:dyDescent="0.25">
      <c r="A1568">
        <v>2458606.9239099999</v>
      </c>
      <c r="B1568">
        <v>11.869</v>
      </c>
      <c r="C1568" t="s">
        <v>12</v>
      </c>
      <c r="D1568" t="s">
        <v>29</v>
      </c>
    </row>
    <row r="1569" spans="1:4" x14ac:dyDescent="0.25">
      <c r="A1569">
        <v>2458607.92295</v>
      </c>
      <c r="B1569">
        <v>10.768000000000001</v>
      </c>
      <c r="C1569" t="s">
        <v>1</v>
      </c>
      <c r="D1569" t="s">
        <v>29</v>
      </c>
    </row>
    <row r="1570" spans="1:4" x14ac:dyDescent="0.25">
      <c r="A1570">
        <v>2458607.9231099999</v>
      </c>
      <c r="B1570">
        <v>10.766999999999999</v>
      </c>
      <c r="C1570" t="s">
        <v>1</v>
      </c>
      <c r="D1570" t="s">
        <v>29</v>
      </c>
    </row>
    <row r="1571" spans="1:4" x14ac:dyDescent="0.25">
      <c r="A1571">
        <v>2458607.9236499998</v>
      </c>
      <c r="B1571">
        <v>11.898</v>
      </c>
      <c r="C1571" t="s">
        <v>12</v>
      </c>
      <c r="D1571" t="s">
        <v>29</v>
      </c>
    </row>
    <row r="1572" spans="1:4" x14ac:dyDescent="0.25">
      <c r="A1572">
        <v>2458607.9239099999</v>
      </c>
      <c r="B1572">
        <v>11.912000000000001</v>
      </c>
      <c r="C1572" t="s">
        <v>12</v>
      </c>
      <c r="D1572" t="s">
        <v>29</v>
      </c>
    </row>
    <row r="1573" spans="1:4" x14ac:dyDescent="0.25">
      <c r="A1573">
        <v>2458609.9236699999</v>
      </c>
      <c r="B1573">
        <v>10.741</v>
      </c>
      <c r="C1573" t="s">
        <v>1</v>
      </c>
      <c r="D1573" t="s">
        <v>29</v>
      </c>
    </row>
    <row r="1574" spans="1:4" x14ac:dyDescent="0.25">
      <c r="A1574">
        <v>2458609.9238200001</v>
      </c>
      <c r="B1574">
        <v>10.773</v>
      </c>
      <c r="C1574" t="s">
        <v>1</v>
      </c>
      <c r="D1574" t="s">
        <v>29</v>
      </c>
    </row>
    <row r="1575" spans="1:4" x14ac:dyDescent="0.25">
      <c r="A1575">
        <v>2458609.92435</v>
      </c>
      <c r="B1575">
        <v>11.868</v>
      </c>
      <c r="C1575" t="s">
        <v>12</v>
      </c>
      <c r="D1575" t="s">
        <v>29</v>
      </c>
    </row>
    <row r="1576" spans="1:4" x14ac:dyDescent="0.25">
      <c r="A1576">
        <v>2458609.9246299998</v>
      </c>
      <c r="B1576">
        <v>11.888</v>
      </c>
      <c r="C1576" t="s">
        <v>12</v>
      </c>
      <c r="D1576" t="s">
        <v>29</v>
      </c>
    </row>
    <row r="1577" spans="1:4" x14ac:dyDescent="0.25">
      <c r="A1577">
        <v>2458610.3126500002</v>
      </c>
      <c r="B1577">
        <v>11.885</v>
      </c>
      <c r="C1577" t="s">
        <v>12</v>
      </c>
      <c r="D1577" t="s">
        <v>43</v>
      </c>
    </row>
    <row r="1578" spans="1:4" x14ac:dyDescent="0.25">
      <c r="A1578">
        <v>2458610.3145300001</v>
      </c>
      <c r="B1578">
        <v>11.884</v>
      </c>
      <c r="C1578" t="s">
        <v>12</v>
      </c>
      <c r="D1578" t="s">
        <v>43</v>
      </c>
    </row>
    <row r="1579" spans="1:4" x14ac:dyDescent="0.25">
      <c r="A1579">
        <v>2458610.3161800001</v>
      </c>
      <c r="B1579">
        <v>10.679</v>
      </c>
      <c r="C1579" t="s">
        <v>1</v>
      </c>
      <c r="D1579" t="s">
        <v>43</v>
      </c>
    </row>
    <row r="1580" spans="1:4" x14ac:dyDescent="0.25">
      <c r="A1580">
        <v>2458610.3173600002</v>
      </c>
      <c r="B1580">
        <v>10.683</v>
      </c>
      <c r="C1580" t="s">
        <v>1</v>
      </c>
      <c r="D1580" t="s">
        <v>43</v>
      </c>
    </row>
    <row r="1581" spans="1:4" x14ac:dyDescent="0.25">
      <c r="A1581">
        <v>2458610.3184000002</v>
      </c>
      <c r="B1581">
        <v>8.0359999999999996</v>
      </c>
      <c r="C1581" t="s">
        <v>14</v>
      </c>
      <c r="D1581" t="s">
        <v>43</v>
      </c>
    </row>
    <row r="1582" spans="1:4" x14ac:dyDescent="0.25">
      <c r="A1582">
        <v>2458610.3186400002</v>
      </c>
      <c r="B1582">
        <v>8.0239999999999991</v>
      </c>
      <c r="C1582" t="s">
        <v>14</v>
      </c>
      <c r="D1582" t="s">
        <v>43</v>
      </c>
    </row>
    <row r="1583" spans="1:4" x14ac:dyDescent="0.25">
      <c r="A1583">
        <v>2458610.31904</v>
      </c>
      <c r="B1583">
        <v>5.4580000000000002</v>
      </c>
      <c r="C1583" t="s">
        <v>13</v>
      </c>
      <c r="D1583" t="s">
        <v>43</v>
      </c>
    </row>
    <row r="1584" spans="1:4" x14ac:dyDescent="0.25">
      <c r="A1584">
        <v>2458610.31916</v>
      </c>
      <c r="B1584">
        <v>5.5110000000000001</v>
      </c>
      <c r="C1584" t="s">
        <v>13</v>
      </c>
      <c r="D1584" t="s">
        <v>43</v>
      </c>
    </row>
    <row r="1585" spans="1:4" x14ac:dyDescent="0.25">
      <c r="A1585">
        <v>2458610.8735799999</v>
      </c>
      <c r="B1585">
        <v>12.0036</v>
      </c>
      <c r="C1585" t="s">
        <v>12</v>
      </c>
      <c r="D1585" t="s">
        <v>44</v>
      </c>
    </row>
    <row r="1586" spans="1:4" x14ac:dyDescent="0.25">
      <c r="A1586">
        <v>2458610.87384</v>
      </c>
      <c r="B1586">
        <v>10.799099999999999</v>
      </c>
      <c r="C1586" t="s">
        <v>1</v>
      </c>
      <c r="D1586" t="s">
        <v>44</v>
      </c>
    </row>
    <row r="1587" spans="1:4" x14ac:dyDescent="0.25">
      <c r="A1587">
        <v>2458610.8739999998</v>
      </c>
      <c r="B1587">
        <v>8.5328999999999997</v>
      </c>
      <c r="C1587" t="s">
        <v>14</v>
      </c>
      <c r="D1587" t="s">
        <v>44</v>
      </c>
    </row>
    <row r="1588" spans="1:4" x14ac:dyDescent="0.25">
      <c r="A1588">
        <v>2458610.8741700002</v>
      </c>
      <c r="B1588">
        <v>5.8409000000000004</v>
      </c>
      <c r="C1588" t="s">
        <v>13</v>
      </c>
      <c r="D1588" t="s">
        <v>44</v>
      </c>
    </row>
    <row r="1589" spans="1:4" x14ac:dyDescent="0.25">
      <c r="A1589">
        <v>2458610.9236499998</v>
      </c>
      <c r="B1589">
        <v>10.755000000000001</v>
      </c>
      <c r="C1589" t="s">
        <v>1</v>
      </c>
      <c r="D1589" t="s">
        <v>29</v>
      </c>
    </row>
    <row r="1590" spans="1:4" x14ac:dyDescent="0.25">
      <c r="A1590">
        <v>2458610.9238100001</v>
      </c>
      <c r="B1590">
        <v>10.778</v>
      </c>
      <c r="C1590" t="s">
        <v>1</v>
      </c>
      <c r="D1590" t="s">
        <v>29</v>
      </c>
    </row>
    <row r="1591" spans="1:4" x14ac:dyDescent="0.25">
      <c r="A1591">
        <v>2458610.9243399999</v>
      </c>
      <c r="B1591">
        <v>11.917999999999999</v>
      </c>
      <c r="C1591" t="s">
        <v>12</v>
      </c>
      <c r="D1591" t="s">
        <v>29</v>
      </c>
    </row>
    <row r="1592" spans="1:4" x14ac:dyDescent="0.25">
      <c r="A1592">
        <v>2458610.9246100001</v>
      </c>
      <c r="B1592">
        <v>11.912000000000001</v>
      </c>
      <c r="C1592" t="s">
        <v>12</v>
      </c>
      <c r="D1592" t="s">
        <v>29</v>
      </c>
    </row>
    <row r="1593" spans="1:4" x14ac:dyDescent="0.25">
      <c r="A1593">
        <v>2458611.3141700001</v>
      </c>
      <c r="B1593">
        <v>11.916</v>
      </c>
      <c r="C1593" t="s">
        <v>12</v>
      </c>
      <c r="D1593" t="s">
        <v>43</v>
      </c>
    </row>
    <row r="1594" spans="1:4" x14ac:dyDescent="0.25">
      <c r="A1594">
        <v>2458611.3160399999</v>
      </c>
      <c r="B1594">
        <v>11.909000000000001</v>
      </c>
      <c r="C1594" t="s">
        <v>12</v>
      </c>
      <c r="D1594" t="s">
        <v>43</v>
      </c>
    </row>
    <row r="1595" spans="1:4" x14ac:dyDescent="0.25">
      <c r="A1595">
        <v>2458611.3177999998</v>
      </c>
      <c r="B1595">
        <v>10.673</v>
      </c>
      <c r="C1595" t="s">
        <v>1</v>
      </c>
      <c r="D1595" t="s">
        <v>43</v>
      </c>
    </row>
    <row r="1596" spans="1:4" x14ac:dyDescent="0.25">
      <c r="A1596">
        <v>2458611.3187699998</v>
      </c>
      <c r="B1596">
        <v>10.67</v>
      </c>
      <c r="C1596" t="s">
        <v>1</v>
      </c>
      <c r="D1596" t="s">
        <v>43</v>
      </c>
    </row>
    <row r="1597" spans="1:4" x14ac:dyDescent="0.25">
      <c r="A1597">
        <v>2458611.3196200002</v>
      </c>
      <c r="B1597">
        <v>7.976</v>
      </c>
      <c r="C1597" t="s">
        <v>14</v>
      </c>
      <c r="D1597" t="s">
        <v>43</v>
      </c>
    </row>
    <row r="1598" spans="1:4" x14ac:dyDescent="0.25">
      <c r="A1598">
        <v>2458611.3198899999</v>
      </c>
      <c r="B1598">
        <v>7.9969999999999999</v>
      </c>
      <c r="C1598" t="s">
        <v>14</v>
      </c>
      <c r="D1598" t="s">
        <v>43</v>
      </c>
    </row>
    <row r="1599" spans="1:4" x14ac:dyDescent="0.25">
      <c r="A1599">
        <v>2458611.3203099999</v>
      </c>
      <c r="B1599">
        <v>5.44</v>
      </c>
      <c r="C1599" t="s">
        <v>13</v>
      </c>
      <c r="D1599" t="s">
        <v>43</v>
      </c>
    </row>
    <row r="1600" spans="1:4" x14ac:dyDescent="0.25">
      <c r="A1600">
        <v>2458611.3204600001</v>
      </c>
      <c r="B1600">
        <v>5.4649999999999999</v>
      </c>
      <c r="C1600" t="s">
        <v>13</v>
      </c>
      <c r="D1600" t="s">
        <v>43</v>
      </c>
    </row>
    <row r="1601" spans="1:4" x14ac:dyDescent="0.25">
      <c r="A1601">
        <v>2458612.31806</v>
      </c>
      <c r="B1601">
        <v>11.893000000000001</v>
      </c>
      <c r="C1601" t="s">
        <v>12</v>
      </c>
      <c r="D1601" t="s">
        <v>43</v>
      </c>
    </row>
    <row r="1602" spans="1:4" x14ac:dyDescent="0.25">
      <c r="A1602">
        <v>2458612.3199399998</v>
      </c>
      <c r="B1602">
        <v>11.887</v>
      </c>
      <c r="C1602" t="s">
        <v>12</v>
      </c>
      <c r="D1602" t="s">
        <v>43</v>
      </c>
    </row>
    <row r="1603" spans="1:4" x14ac:dyDescent="0.25">
      <c r="A1603">
        <v>2458612.32161</v>
      </c>
      <c r="B1603">
        <v>10.667999999999999</v>
      </c>
      <c r="C1603" t="s">
        <v>1</v>
      </c>
      <c r="D1603" t="s">
        <v>43</v>
      </c>
    </row>
    <row r="1604" spans="1:4" x14ac:dyDescent="0.25">
      <c r="A1604">
        <v>2458612.32259</v>
      </c>
      <c r="B1604">
        <v>10.67</v>
      </c>
      <c r="C1604" t="s">
        <v>1</v>
      </c>
      <c r="D1604" t="s">
        <v>43</v>
      </c>
    </row>
    <row r="1605" spans="1:4" x14ac:dyDescent="0.25">
      <c r="A1605">
        <v>2458612.32345</v>
      </c>
      <c r="B1605">
        <v>8.1039999999999992</v>
      </c>
      <c r="C1605" t="s">
        <v>14</v>
      </c>
      <c r="D1605" t="s">
        <v>43</v>
      </c>
    </row>
    <row r="1606" spans="1:4" x14ac:dyDescent="0.25">
      <c r="A1606">
        <v>2458612.32369</v>
      </c>
      <c r="B1606">
        <v>8.1140000000000008</v>
      </c>
      <c r="C1606" t="s">
        <v>14</v>
      </c>
      <c r="D1606" t="s">
        <v>43</v>
      </c>
    </row>
    <row r="1607" spans="1:4" x14ac:dyDescent="0.25">
      <c r="A1607">
        <v>2458612.3240700001</v>
      </c>
      <c r="B1607">
        <v>5.532</v>
      </c>
      <c r="C1607" t="s">
        <v>13</v>
      </c>
      <c r="D1607" t="s">
        <v>43</v>
      </c>
    </row>
    <row r="1608" spans="1:4" x14ac:dyDescent="0.25">
      <c r="A1608">
        <v>2458614.9250099999</v>
      </c>
      <c r="B1608">
        <v>10.647</v>
      </c>
      <c r="C1608" t="s">
        <v>1</v>
      </c>
      <c r="D1608" t="s">
        <v>29</v>
      </c>
    </row>
    <row r="1609" spans="1:4" x14ac:dyDescent="0.25">
      <c r="A1609">
        <v>2458614.9251600001</v>
      </c>
      <c r="B1609">
        <v>10.686999999999999</v>
      </c>
      <c r="C1609" t="s">
        <v>1</v>
      </c>
      <c r="D1609" t="s">
        <v>29</v>
      </c>
    </row>
    <row r="1610" spans="1:4" x14ac:dyDescent="0.25">
      <c r="A1610">
        <v>2458614.9256899999</v>
      </c>
      <c r="B1610">
        <v>11.917999999999999</v>
      </c>
      <c r="C1610" t="s">
        <v>12</v>
      </c>
      <c r="D1610" t="s">
        <v>29</v>
      </c>
    </row>
    <row r="1611" spans="1:4" x14ac:dyDescent="0.25">
      <c r="A1611">
        <v>2458614.9259600001</v>
      </c>
      <c r="B1611">
        <v>11.93</v>
      </c>
      <c r="C1611" t="s">
        <v>12</v>
      </c>
      <c r="D1611" t="s">
        <v>29</v>
      </c>
    </row>
    <row r="1612" spans="1:4" x14ac:dyDescent="0.25">
      <c r="A1612">
        <v>2458615.3218800002</v>
      </c>
      <c r="B1612">
        <v>11.835000000000001</v>
      </c>
      <c r="C1612" t="s">
        <v>12</v>
      </c>
      <c r="D1612" t="s">
        <v>43</v>
      </c>
    </row>
    <row r="1613" spans="1:4" x14ac:dyDescent="0.25">
      <c r="A1613">
        <v>2458615.3237399999</v>
      </c>
      <c r="B1613">
        <v>11.837999999999999</v>
      </c>
      <c r="C1613" t="s">
        <v>12</v>
      </c>
      <c r="D1613" t="s">
        <v>43</v>
      </c>
    </row>
    <row r="1614" spans="1:4" x14ac:dyDescent="0.25">
      <c r="A1614">
        <v>2458615.3254300002</v>
      </c>
      <c r="B1614">
        <v>10.528</v>
      </c>
      <c r="C1614" t="s">
        <v>1</v>
      </c>
      <c r="D1614" t="s">
        <v>43</v>
      </c>
    </row>
    <row r="1615" spans="1:4" x14ac:dyDescent="0.25">
      <c r="A1615">
        <v>2458615.3264700002</v>
      </c>
      <c r="B1615">
        <v>10.534000000000001</v>
      </c>
      <c r="C1615" t="s">
        <v>1</v>
      </c>
      <c r="D1615" t="s">
        <v>43</v>
      </c>
    </row>
    <row r="1616" spans="1:4" x14ac:dyDescent="0.25">
      <c r="A1616">
        <v>2458615.3273399998</v>
      </c>
      <c r="B1616">
        <v>7.7969999999999997</v>
      </c>
      <c r="C1616" t="s">
        <v>14</v>
      </c>
      <c r="D1616" t="s">
        <v>43</v>
      </c>
    </row>
    <row r="1617" spans="1:4" x14ac:dyDescent="0.25">
      <c r="A1617">
        <v>2458615.3275899999</v>
      </c>
      <c r="B1617">
        <v>7.798</v>
      </c>
      <c r="C1617" t="s">
        <v>14</v>
      </c>
      <c r="D1617" t="s">
        <v>43</v>
      </c>
    </row>
    <row r="1618" spans="1:4" x14ac:dyDescent="0.25">
      <c r="A1618">
        <v>2458615.3279900001</v>
      </c>
      <c r="B1618">
        <v>5.2350000000000003</v>
      </c>
      <c r="C1618" t="s">
        <v>13</v>
      </c>
      <c r="D1618" t="s">
        <v>43</v>
      </c>
    </row>
    <row r="1619" spans="1:4" x14ac:dyDescent="0.25">
      <c r="A1619">
        <v>2458615.3281200002</v>
      </c>
      <c r="B1619">
        <v>5.2789999999999999</v>
      </c>
      <c r="C1619" t="s">
        <v>13</v>
      </c>
      <c r="D1619" t="s">
        <v>43</v>
      </c>
    </row>
    <row r="1620" spans="1:4" x14ac:dyDescent="0.25">
      <c r="A1620">
        <v>2458615.8325499999</v>
      </c>
      <c r="B1620">
        <v>11.9237</v>
      </c>
      <c r="C1620" t="s">
        <v>12</v>
      </c>
      <c r="D1620" t="s">
        <v>44</v>
      </c>
    </row>
    <row r="1621" spans="1:4" x14ac:dyDescent="0.25">
      <c r="A1621">
        <v>2458615.8327700002</v>
      </c>
      <c r="B1621">
        <v>10.639099999999999</v>
      </c>
      <c r="C1621" t="s">
        <v>1</v>
      </c>
      <c r="D1621" t="s">
        <v>44</v>
      </c>
    </row>
    <row r="1622" spans="1:4" x14ac:dyDescent="0.25">
      <c r="A1622">
        <v>2458615.83293</v>
      </c>
      <c r="B1622">
        <v>8.2904</v>
      </c>
      <c r="C1622" t="s">
        <v>14</v>
      </c>
      <c r="D1622" t="s">
        <v>44</v>
      </c>
    </row>
    <row r="1623" spans="1:4" x14ac:dyDescent="0.25">
      <c r="A1623">
        <v>2458615.8330899999</v>
      </c>
      <c r="B1623">
        <v>5.5834000000000001</v>
      </c>
      <c r="C1623" t="s">
        <v>13</v>
      </c>
      <c r="D1623" t="s">
        <v>44</v>
      </c>
    </row>
    <row r="1624" spans="1:4" x14ac:dyDescent="0.25">
      <c r="A1624">
        <v>2458615.92502</v>
      </c>
      <c r="B1624">
        <v>10.593</v>
      </c>
      <c r="C1624" t="s">
        <v>1</v>
      </c>
      <c r="D1624" t="s">
        <v>29</v>
      </c>
    </row>
    <row r="1625" spans="1:4" x14ac:dyDescent="0.25">
      <c r="A1625">
        <v>2458615.9251899999</v>
      </c>
      <c r="B1625">
        <v>10.585000000000001</v>
      </c>
      <c r="C1625" t="s">
        <v>1</v>
      </c>
      <c r="D1625" t="s">
        <v>29</v>
      </c>
    </row>
    <row r="1626" spans="1:4" x14ac:dyDescent="0.25">
      <c r="A1626">
        <v>2458615.9257100001</v>
      </c>
      <c r="B1626">
        <v>11.853</v>
      </c>
      <c r="C1626" t="s">
        <v>12</v>
      </c>
      <c r="D1626" t="s">
        <v>29</v>
      </c>
    </row>
    <row r="1627" spans="1:4" x14ac:dyDescent="0.25">
      <c r="A1627">
        <v>2458615.9259799998</v>
      </c>
      <c r="B1627">
        <v>11.859</v>
      </c>
      <c r="C1627" t="s">
        <v>12</v>
      </c>
      <c r="D1627" t="s">
        <v>29</v>
      </c>
    </row>
    <row r="1628" spans="1:4" x14ac:dyDescent="0.25">
      <c r="A1628">
        <v>2458616.3187500001</v>
      </c>
      <c r="B1628">
        <v>11.819000000000001</v>
      </c>
      <c r="C1628" t="s">
        <v>12</v>
      </c>
      <c r="D1628" t="s">
        <v>43</v>
      </c>
    </row>
    <row r="1629" spans="1:4" x14ac:dyDescent="0.25">
      <c r="A1629">
        <v>2458616.32063</v>
      </c>
      <c r="B1629">
        <v>11.82</v>
      </c>
      <c r="C1629" t="s">
        <v>12</v>
      </c>
      <c r="D1629" t="s">
        <v>43</v>
      </c>
    </row>
    <row r="1630" spans="1:4" x14ac:dyDescent="0.25">
      <c r="A1630">
        <v>2458616.3224300002</v>
      </c>
      <c r="B1630">
        <v>10.474</v>
      </c>
      <c r="C1630" t="s">
        <v>1</v>
      </c>
      <c r="D1630" t="s">
        <v>43</v>
      </c>
    </row>
    <row r="1631" spans="1:4" x14ac:dyDescent="0.25">
      <c r="A1631">
        <v>2458616.3234799998</v>
      </c>
      <c r="B1631">
        <v>10.47</v>
      </c>
      <c r="C1631" t="s">
        <v>1</v>
      </c>
      <c r="D1631" t="s">
        <v>43</v>
      </c>
    </row>
    <row r="1632" spans="1:4" x14ac:dyDescent="0.25">
      <c r="A1632">
        <v>2458616.32443</v>
      </c>
      <c r="B1632">
        <v>7.7720000000000002</v>
      </c>
      <c r="C1632" t="s">
        <v>14</v>
      </c>
      <c r="D1632" t="s">
        <v>43</v>
      </c>
    </row>
    <row r="1633" spans="1:4" x14ac:dyDescent="0.25">
      <c r="A1633">
        <v>2458616.32467</v>
      </c>
      <c r="B1633">
        <v>7.7649999999999997</v>
      </c>
      <c r="C1633" t="s">
        <v>14</v>
      </c>
      <c r="D1633" t="s">
        <v>43</v>
      </c>
    </row>
    <row r="1634" spans="1:4" x14ac:dyDescent="0.25">
      <c r="A1634">
        <v>2458616.3251299998</v>
      </c>
      <c r="B1634">
        <v>5.2649999999999997</v>
      </c>
      <c r="C1634" t="s">
        <v>13</v>
      </c>
      <c r="D1634" t="s">
        <v>43</v>
      </c>
    </row>
    <row r="1635" spans="1:4" x14ac:dyDescent="0.25">
      <c r="A1635">
        <v>2458616.3252500002</v>
      </c>
      <c r="B1635">
        <v>5.226</v>
      </c>
      <c r="C1635" t="s">
        <v>13</v>
      </c>
      <c r="D1635" t="s">
        <v>43</v>
      </c>
    </row>
    <row r="1636" spans="1:4" x14ac:dyDescent="0.25">
      <c r="A1636">
        <v>2458616.9249999998</v>
      </c>
      <c r="B1636">
        <v>10.529</v>
      </c>
      <c r="C1636" t="s">
        <v>1</v>
      </c>
      <c r="D1636" t="s">
        <v>29</v>
      </c>
    </row>
    <row r="1637" spans="1:4" x14ac:dyDescent="0.25">
      <c r="A1637">
        <v>2458616.9251600001</v>
      </c>
      <c r="B1637">
        <v>10.526999999999999</v>
      </c>
      <c r="C1637" t="s">
        <v>1</v>
      </c>
      <c r="D1637" t="s">
        <v>29</v>
      </c>
    </row>
    <row r="1638" spans="1:4" x14ac:dyDescent="0.25">
      <c r="A1638">
        <v>2458616.9256899999</v>
      </c>
      <c r="B1638">
        <v>11.789</v>
      </c>
      <c r="C1638" t="s">
        <v>12</v>
      </c>
      <c r="D1638" t="s">
        <v>29</v>
      </c>
    </row>
    <row r="1639" spans="1:4" x14ac:dyDescent="0.25">
      <c r="A1639">
        <v>2458616.9259600001</v>
      </c>
      <c r="B1639">
        <v>11.79</v>
      </c>
      <c r="C1639" t="s">
        <v>12</v>
      </c>
      <c r="D1639" t="s">
        <v>29</v>
      </c>
    </row>
    <row r="1640" spans="1:4" x14ac:dyDescent="0.25">
      <c r="A1640">
        <v>2458617.9257100001</v>
      </c>
      <c r="B1640">
        <v>10.474</v>
      </c>
      <c r="C1640" t="s">
        <v>1</v>
      </c>
      <c r="D1640" t="s">
        <v>29</v>
      </c>
    </row>
    <row r="1641" spans="1:4" x14ac:dyDescent="0.25">
      <c r="A1641">
        <v>2458617.9258699999</v>
      </c>
      <c r="B1641">
        <v>10.486000000000001</v>
      </c>
      <c r="C1641" t="s">
        <v>1</v>
      </c>
      <c r="D1641" t="s">
        <v>29</v>
      </c>
    </row>
    <row r="1642" spans="1:4" x14ac:dyDescent="0.25">
      <c r="A1642">
        <v>2458617.9264000002</v>
      </c>
      <c r="B1642">
        <v>11.75</v>
      </c>
      <c r="C1642" t="s">
        <v>12</v>
      </c>
      <c r="D1642" t="s">
        <v>29</v>
      </c>
    </row>
    <row r="1643" spans="1:4" x14ac:dyDescent="0.25">
      <c r="A1643">
        <v>2458617.92667</v>
      </c>
      <c r="B1643">
        <v>11.746</v>
      </c>
      <c r="C1643" t="s">
        <v>12</v>
      </c>
      <c r="D1643" t="s">
        <v>29</v>
      </c>
    </row>
    <row r="1644" spans="1:4" x14ac:dyDescent="0.25">
      <c r="A1644">
        <v>2458618.3062300002</v>
      </c>
      <c r="B1644">
        <v>11.69</v>
      </c>
      <c r="C1644" t="s">
        <v>12</v>
      </c>
      <c r="D1644" t="s">
        <v>43</v>
      </c>
    </row>
    <row r="1645" spans="1:4" x14ac:dyDescent="0.25">
      <c r="A1645">
        <v>2458618.3082099999</v>
      </c>
      <c r="B1645">
        <v>11.683999999999999</v>
      </c>
      <c r="C1645" t="s">
        <v>12</v>
      </c>
      <c r="D1645" t="s">
        <v>43</v>
      </c>
    </row>
    <row r="1646" spans="1:4" x14ac:dyDescent="0.25">
      <c r="A1646">
        <v>2458618.3100800002</v>
      </c>
      <c r="B1646">
        <v>10.324</v>
      </c>
      <c r="C1646" t="s">
        <v>1</v>
      </c>
      <c r="D1646" t="s">
        <v>43</v>
      </c>
    </row>
    <row r="1647" spans="1:4" x14ac:dyDescent="0.25">
      <c r="A1647">
        <v>2458618.3113299999</v>
      </c>
      <c r="B1647">
        <v>10.327</v>
      </c>
      <c r="C1647" t="s">
        <v>1</v>
      </c>
      <c r="D1647" t="s">
        <v>43</v>
      </c>
    </row>
    <row r="1648" spans="1:4" x14ac:dyDescent="0.25">
      <c r="A1648">
        <v>2458618.3124199999</v>
      </c>
      <c r="B1648">
        <v>7.6639999999999997</v>
      </c>
      <c r="C1648" t="s">
        <v>14</v>
      </c>
      <c r="D1648" t="s">
        <v>43</v>
      </c>
    </row>
    <row r="1649" spans="1:4" x14ac:dyDescent="0.25">
      <c r="A1649">
        <v>2458618.3134300001</v>
      </c>
      <c r="B1649">
        <v>5.24</v>
      </c>
      <c r="C1649" t="s">
        <v>13</v>
      </c>
      <c r="D1649" t="s">
        <v>43</v>
      </c>
    </row>
    <row r="1650" spans="1:4" x14ac:dyDescent="0.25">
      <c r="A1650">
        <v>2458618.3136900002</v>
      </c>
      <c r="B1650">
        <v>5.2240000000000002</v>
      </c>
      <c r="C1650" t="s">
        <v>13</v>
      </c>
      <c r="D1650" t="s">
        <v>43</v>
      </c>
    </row>
    <row r="1651" spans="1:4" x14ac:dyDescent="0.25">
      <c r="A1651">
        <v>2458618.9256500001</v>
      </c>
      <c r="B1651">
        <v>10.375</v>
      </c>
      <c r="C1651" t="s">
        <v>1</v>
      </c>
      <c r="D1651" t="s">
        <v>29</v>
      </c>
    </row>
    <row r="1652" spans="1:4" x14ac:dyDescent="0.25">
      <c r="A1652">
        <v>2458618.9258099999</v>
      </c>
      <c r="B1652">
        <v>10.384</v>
      </c>
      <c r="C1652" t="s">
        <v>1</v>
      </c>
      <c r="D1652" t="s">
        <v>29</v>
      </c>
    </row>
    <row r="1653" spans="1:4" x14ac:dyDescent="0.25">
      <c r="A1653">
        <v>2458618.9263399998</v>
      </c>
      <c r="B1653">
        <v>11.645</v>
      </c>
      <c r="C1653" t="s">
        <v>12</v>
      </c>
      <c r="D1653" t="s">
        <v>29</v>
      </c>
    </row>
    <row r="1654" spans="1:4" x14ac:dyDescent="0.25">
      <c r="A1654">
        <v>2458618.92661</v>
      </c>
      <c r="B1654">
        <v>11.638999999999999</v>
      </c>
      <c r="C1654" t="s">
        <v>12</v>
      </c>
      <c r="D1654" t="s">
        <v>29</v>
      </c>
    </row>
    <row r="1655" spans="1:4" x14ac:dyDescent="0.25">
      <c r="A1655">
        <v>2458619.2805300001</v>
      </c>
      <c r="B1655">
        <v>11.628</v>
      </c>
      <c r="C1655" t="s">
        <v>12</v>
      </c>
      <c r="D1655" t="s">
        <v>43</v>
      </c>
    </row>
    <row r="1656" spans="1:4" x14ac:dyDescent="0.25">
      <c r="A1656">
        <v>2458619.2825099998</v>
      </c>
      <c r="B1656">
        <v>11.63</v>
      </c>
      <c r="C1656" t="s">
        <v>12</v>
      </c>
      <c r="D1656" t="s">
        <v>43</v>
      </c>
    </row>
    <row r="1657" spans="1:4" x14ac:dyDescent="0.25">
      <c r="A1657">
        <v>2458619.2845399999</v>
      </c>
      <c r="B1657">
        <v>10.249000000000001</v>
      </c>
      <c r="C1657" t="s">
        <v>1</v>
      </c>
      <c r="D1657" t="s">
        <v>43</v>
      </c>
    </row>
    <row r="1658" spans="1:4" x14ac:dyDescent="0.25">
      <c r="A1658">
        <v>2458619.2855099998</v>
      </c>
      <c r="B1658">
        <v>10.247</v>
      </c>
      <c r="C1658" t="s">
        <v>1</v>
      </c>
      <c r="D1658" t="s">
        <v>43</v>
      </c>
    </row>
    <row r="1659" spans="1:4" x14ac:dyDescent="0.25">
      <c r="A1659">
        <v>2458619.28681</v>
      </c>
      <c r="B1659">
        <v>7.5990000000000002</v>
      </c>
      <c r="C1659" t="s">
        <v>14</v>
      </c>
      <c r="D1659" t="s">
        <v>43</v>
      </c>
    </row>
    <row r="1660" spans="1:4" x14ac:dyDescent="0.25">
      <c r="A1660">
        <v>2458619.2877099998</v>
      </c>
      <c r="B1660">
        <v>5.1280000000000001</v>
      </c>
      <c r="C1660" t="s">
        <v>13</v>
      </c>
      <c r="D1660" t="s">
        <v>43</v>
      </c>
    </row>
    <row r="1661" spans="1:4" x14ac:dyDescent="0.25">
      <c r="A1661">
        <v>2458619.92576</v>
      </c>
      <c r="B1661">
        <v>10.286</v>
      </c>
      <c r="C1661" t="s">
        <v>1</v>
      </c>
      <c r="D1661" t="s">
        <v>29</v>
      </c>
    </row>
    <row r="1662" spans="1:4" x14ac:dyDescent="0.25">
      <c r="A1662">
        <v>2458619.9259299999</v>
      </c>
      <c r="B1662">
        <v>10.273</v>
      </c>
      <c r="C1662" t="s">
        <v>1</v>
      </c>
      <c r="D1662" t="s">
        <v>29</v>
      </c>
    </row>
    <row r="1663" spans="1:4" x14ac:dyDescent="0.25">
      <c r="A1663">
        <v>2458619.9264600002</v>
      </c>
      <c r="B1663">
        <v>11.542</v>
      </c>
      <c r="C1663" t="s">
        <v>12</v>
      </c>
      <c r="D1663" t="s">
        <v>29</v>
      </c>
    </row>
    <row r="1664" spans="1:4" x14ac:dyDescent="0.25">
      <c r="A1664">
        <v>2458619.92674</v>
      </c>
      <c r="B1664">
        <v>11.542999999999999</v>
      </c>
      <c r="C1664" t="s">
        <v>12</v>
      </c>
      <c r="D1664" t="s">
        <v>29</v>
      </c>
    </row>
    <row r="1665" spans="1:4" x14ac:dyDescent="0.25">
      <c r="A1665">
        <v>2458620.9264000002</v>
      </c>
      <c r="B1665">
        <v>10.205</v>
      </c>
      <c r="C1665" t="s">
        <v>1</v>
      </c>
      <c r="D1665" t="s">
        <v>29</v>
      </c>
    </row>
    <row r="1666" spans="1:4" x14ac:dyDescent="0.25">
      <c r="A1666">
        <v>2458620.9265600001</v>
      </c>
      <c r="B1666">
        <v>10.215</v>
      </c>
      <c r="C1666" t="s">
        <v>1</v>
      </c>
      <c r="D1666" t="s">
        <v>29</v>
      </c>
    </row>
    <row r="1667" spans="1:4" x14ac:dyDescent="0.25">
      <c r="A1667">
        <v>2458620.92711</v>
      </c>
      <c r="B1667">
        <v>11.51</v>
      </c>
      <c r="C1667" t="s">
        <v>12</v>
      </c>
      <c r="D1667" t="s">
        <v>29</v>
      </c>
    </row>
    <row r="1668" spans="1:4" x14ac:dyDescent="0.25">
      <c r="A1668">
        <v>2458620.9273700002</v>
      </c>
      <c r="B1668">
        <v>11.504</v>
      </c>
      <c r="C1668" t="s">
        <v>12</v>
      </c>
      <c r="D1668" t="s">
        <v>29</v>
      </c>
    </row>
    <row r="1669" spans="1:4" x14ac:dyDescent="0.25">
      <c r="A1669">
        <v>2458621.9264699998</v>
      </c>
      <c r="B1669">
        <v>10.103</v>
      </c>
      <c r="C1669" t="s">
        <v>1</v>
      </c>
      <c r="D1669" t="s">
        <v>29</v>
      </c>
    </row>
    <row r="1670" spans="1:4" x14ac:dyDescent="0.25">
      <c r="A1670">
        <v>2458621.9266300001</v>
      </c>
      <c r="B1670">
        <v>10.118</v>
      </c>
      <c r="C1670" t="s">
        <v>1</v>
      </c>
      <c r="D1670" t="s">
        <v>29</v>
      </c>
    </row>
    <row r="1671" spans="1:4" x14ac:dyDescent="0.25">
      <c r="A1671">
        <v>2458621.9271800001</v>
      </c>
      <c r="B1671">
        <v>11.404</v>
      </c>
      <c r="C1671" t="s">
        <v>12</v>
      </c>
      <c r="D1671" t="s">
        <v>29</v>
      </c>
    </row>
    <row r="1672" spans="1:4" x14ac:dyDescent="0.25">
      <c r="A1672">
        <v>2458621.9274400002</v>
      </c>
      <c r="B1672">
        <v>11.425000000000001</v>
      </c>
      <c r="C1672" t="s">
        <v>12</v>
      </c>
      <c r="D1672" t="s">
        <v>29</v>
      </c>
    </row>
    <row r="1673" spans="1:4" x14ac:dyDescent="0.25">
      <c r="A1673">
        <v>2458622.3203599998</v>
      </c>
      <c r="B1673">
        <v>11.38</v>
      </c>
      <c r="C1673" t="s">
        <v>12</v>
      </c>
      <c r="D1673" t="s">
        <v>43</v>
      </c>
    </row>
    <row r="1674" spans="1:4" x14ac:dyDescent="0.25">
      <c r="A1674">
        <v>2458622.3224499999</v>
      </c>
      <c r="B1674">
        <v>11.396000000000001</v>
      </c>
      <c r="C1674" t="s">
        <v>12</v>
      </c>
      <c r="D1674" t="s">
        <v>43</v>
      </c>
    </row>
    <row r="1675" spans="1:4" x14ac:dyDescent="0.25">
      <c r="A1675">
        <v>2458622.3242100002</v>
      </c>
      <c r="B1675">
        <v>9.9209999999999994</v>
      </c>
      <c r="C1675" t="s">
        <v>1</v>
      </c>
      <c r="D1675" t="s">
        <v>43</v>
      </c>
    </row>
    <row r="1676" spans="1:4" x14ac:dyDescent="0.25">
      <c r="A1676">
        <v>2458622.9271800001</v>
      </c>
      <c r="B1676">
        <v>10.031000000000001</v>
      </c>
      <c r="C1676" t="s">
        <v>1</v>
      </c>
      <c r="D1676" t="s">
        <v>29</v>
      </c>
    </row>
    <row r="1677" spans="1:4" x14ac:dyDescent="0.25">
      <c r="A1677">
        <v>2458622.9273299999</v>
      </c>
      <c r="B1677">
        <v>10.029</v>
      </c>
      <c r="C1677" t="s">
        <v>1</v>
      </c>
      <c r="D1677" t="s">
        <v>29</v>
      </c>
    </row>
    <row r="1678" spans="1:4" x14ac:dyDescent="0.25">
      <c r="A1678">
        <v>2458622.9278699998</v>
      </c>
      <c r="B1678">
        <v>11.34</v>
      </c>
      <c r="C1678" t="s">
        <v>12</v>
      </c>
      <c r="D1678" t="s">
        <v>29</v>
      </c>
    </row>
    <row r="1679" spans="1:4" x14ac:dyDescent="0.25">
      <c r="A1679">
        <v>2458622.92814</v>
      </c>
      <c r="B1679">
        <v>11.339</v>
      </c>
      <c r="C1679" t="s">
        <v>12</v>
      </c>
      <c r="D1679" t="s">
        <v>29</v>
      </c>
    </row>
    <row r="1680" spans="1:4" x14ac:dyDescent="0.25">
      <c r="A1680">
        <v>2458623.9271300002</v>
      </c>
      <c r="B1680">
        <v>9.9429999999999996</v>
      </c>
      <c r="C1680" t="s">
        <v>1</v>
      </c>
      <c r="D1680" t="s">
        <v>29</v>
      </c>
    </row>
    <row r="1681" spans="1:4" x14ac:dyDescent="0.25">
      <c r="A1681">
        <v>2458623.92729</v>
      </c>
      <c r="B1681">
        <v>9.9499999999999993</v>
      </c>
      <c r="C1681" t="s">
        <v>1</v>
      </c>
      <c r="D1681" t="s">
        <v>29</v>
      </c>
    </row>
    <row r="1682" spans="1:4" x14ac:dyDescent="0.25">
      <c r="A1682">
        <v>2458623.92784</v>
      </c>
      <c r="B1682">
        <v>11.269</v>
      </c>
      <c r="C1682" t="s">
        <v>12</v>
      </c>
      <c r="D1682" t="s">
        <v>29</v>
      </c>
    </row>
    <row r="1683" spans="1:4" x14ac:dyDescent="0.25">
      <c r="A1683">
        <v>2458623.9281100002</v>
      </c>
      <c r="B1683">
        <v>11.254</v>
      </c>
      <c r="C1683" t="s">
        <v>12</v>
      </c>
      <c r="D1683" t="s">
        <v>29</v>
      </c>
    </row>
    <row r="1684" spans="1:4" x14ac:dyDescent="0.25">
      <c r="A1684">
        <v>2458624.3128</v>
      </c>
      <c r="B1684">
        <v>11.246</v>
      </c>
      <c r="C1684" t="s">
        <v>12</v>
      </c>
      <c r="D1684" t="s">
        <v>43</v>
      </c>
    </row>
    <row r="1685" spans="1:4" x14ac:dyDescent="0.25">
      <c r="A1685">
        <v>2458624.3146600001</v>
      </c>
      <c r="B1685">
        <v>11.242000000000001</v>
      </c>
      <c r="C1685" t="s">
        <v>12</v>
      </c>
      <c r="D1685" t="s">
        <v>43</v>
      </c>
    </row>
    <row r="1686" spans="1:4" x14ac:dyDescent="0.25">
      <c r="A1686">
        <v>2458624.3163800002</v>
      </c>
      <c r="B1686">
        <v>9.8390000000000004</v>
      </c>
      <c r="C1686" t="s">
        <v>1</v>
      </c>
      <c r="D1686" t="s">
        <v>43</v>
      </c>
    </row>
    <row r="1687" spans="1:4" x14ac:dyDescent="0.25">
      <c r="A1687">
        <v>2458624.3181799999</v>
      </c>
      <c r="B1687">
        <v>7.4630000000000001</v>
      </c>
      <c r="C1687" t="s">
        <v>14</v>
      </c>
      <c r="D1687" t="s">
        <v>43</v>
      </c>
    </row>
    <row r="1688" spans="1:4" x14ac:dyDescent="0.25">
      <c r="A1688">
        <v>2458624.31837</v>
      </c>
      <c r="B1688">
        <v>7.4790000000000001</v>
      </c>
      <c r="C1688" t="s">
        <v>14</v>
      </c>
      <c r="D1688" t="s">
        <v>43</v>
      </c>
    </row>
    <row r="1689" spans="1:4" x14ac:dyDescent="0.25">
      <c r="A1689">
        <v>2458624.3190199998</v>
      </c>
      <c r="B1689">
        <v>5.0049999999999999</v>
      </c>
      <c r="C1689" t="s">
        <v>13</v>
      </c>
      <c r="D1689" t="s">
        <v>43</v>
      </c>
    </row>
    <row r="1690" spans="1:4" x14ac:dyDescent="0.25">
      <c r="A1690">
        <v>2458624.3193999999</v>
      </c>
      <c r="B1690">
        <v>4.9489999999999998</v>
      </c>
      <c r="C1690" t="s">
        <v>13</v>
      </c>
      <c r="D1690" t="s">
        <v>43</v>
      </c>
    </row>
    <row r="1691" spans="1:4" x14ac:dyDescent="0.25">
      <c r="A1691">
        <v>2458624.9270799998</v>
      </c>
      <c r="B1691">
        <v>9.8620000000000001</v>
      </c>
      <c r="C1691" t="s">
        <v>1</v>
      </c>
      <c r="D1691" t="s">
        <v>29</v>
      </c>
    </row>
    <row r="1692" spans="1:4" x14ac:dyDescent="0.25">
      <c r="A1692">
        <v>2458624.92723</v>
      </c>
      <c r="B1692">
        <v>9.86</v>
      </c>
      <c r="C1692" t="s">
        <v>1</v>
      </c>
      <c r="D1692" t="s">
        <v>29</v>
      </c>
    </row>
    <row r="1693" spans="1:4" x14ac:dyDescent="0.25">
      <c r="A1693">
        <v>2458624.92777</v>
      </c>
      <c r="B1693">
        <v>11.186999999999999</v>
      </c>
      <c r="C1693" t="s">
        <v>12</v>
      </c>
      <c r="D1693" t="s">
        <v>29</v>
      </c>
    </row>
    <row r="1694" spans="1:4" x14ac:dyDescent="0.25">
      <c r="A1694">
        <v>2458624.9280400001</v>
      </c>
      <c r="B1694">
        <v>11.176</v>
      </c>
      <c r="C1694" t="s">
        <v>12</v>
      </c>
      <c r="D1694" t="s">
        <v>29</v>
      </c>
    </row>
    <row r="1695" spans="1:4" x14ac:dyDescent="0.25">
      <c r="A1695">
        <v>2458625.3007800002</v>
      </c>
      <c r="B1695">
        <v>11.14</v>
      </c>
      <c r="C1695" t="s">
        <v>12</v>
      </c>
      <c r="D1695" t="s">
        <v>43</v>
      </c>
    </row>
    <row r="1696" spans="1:4" x14ac:dyDescent="0.25">
      <c r="A1696">
        <v>2458625.3026399999</v>
      </c>
      <c r="B1696">
        <v>11.148</v>
      </c>
      <c r="C1696" t="s">
        <v>12</v>
      </c>
      <c r="D1696" t="s">
        <v>43</v>
      </c>
    </row>
    <row r="1697" spans="1:4" x14ac:dyDescent="0.25">
      <c r="A1697">
        <v>2458625.30418</v>
      </c>
      <c r="B1697">
        <v>9.7240000000000002</v>
      </c>
      <c r="C1697" t="s">
        <v>1</v>
      </c>
      <c r="D1697" t="s">
        <v>43</v>
      </c>
    </row>
    <row r="1698" spans="1:4" x14ac:dyDescent="0.25">
      <c r="A1698">
        <v>2458625.3048100001</v>
      </c>
      <c r="B1698">
        <v>9.7170000000000005</v>
      </c>
      <c r="C1698" t="s">
        <v>1</v>
      </c>
      <c r="D1698" t="s">
        <v>43</v>
      </c>
    </row>
    <row r="1699" spans="1:4" x14ac:dyDescent="0.25">
      <c r="A1699">
        <v>2458625.3065999998</v>
      </c>
      <c r="B1699">
        <v>7.2539999999999996</v>
      </c>
      <c r="C1699" t="s">
        <v>14</v>
      </c>
      <c r="D1699" t="s">
        <v>43</v>
      </c>
    </row>
    <row r="1700" spans="1:4" x14ac:dyDescent="0.25">
      <c r="A1700">
        <v>2458625.3067899998</v>
      </c>
      <c r="B1700">
        <v>7.2549999999999999</v>
      </c>
      <c r="C1700" t="s">
        <v>14</v>
      </c>
      <c r="D1700" t="s">
        <v>43</v>
      </c>
    </row>
    <row r="1701" spans="1:4" x14ac:dyDescent="0.25">
      <c r="A1701">
        <v>2458625.3077099998</v>
      </c>
      <c r="B1701">
        <v>4.8739999999999997</v>
      </c>
      <c r="C1701" t="s">
        <v>13</v>
      </c>
      <c r="D1701" t="s">
        <v>43</v>
      </c>
    </row>
    <row r="1702" spans="1:4" x14ac:dyDescent="0.25">
      <c r="A1702">
        <v>2458625.3078200002</v>
      </c>
      <c r="B1702">
        <v>4.891</v>
      </c>
      <c r="C1702" t="s">
        <v>13</v>
      </c>
      <c r="D1702" t="s">
        <v>43</v>
      </c>
    </row>
    <row r="1703" spans="1:4" x14ac:dyDescent="0.25">
      <c r="A1703">
        <v>2458625.92784</v>
      </c>
      <c r="B1703">
        <v>9.7579999999999991</v>
      </c>
      <c r="C1703" t="s">
        <v>1</v>
      </c>
      <c r="D1703" t="s">
        <v>29</v>
      </c>
    </row>
    <row r="1704" spans="1:4" x14ac:dyDescent="0.25">
      <c r="A1704">
        <v>2458625.9279999998</v>
      </c>
      <c r="B1704">
        <v>9.76</v>
      </c>
      <c r="C1704" t="s">
        <v>1</v>
      </c>
      <c r="D1704" t="s">
        <v>29</v>
      </c>
    </row>
    <row r="1705" spans="1:4" x14ac:dyDescent="0.25">
      <c r="A1705">
        <v>2458625.9285300002</v>
      </c>
      <c r="B1705">
        <v>11.097</v>
      </c>
      <c r="C1705" t="s">
        <v>12</v>
      </c>
      <c r="D1705" t="s">
        <v>29</v>
      </c>
    </row>
    <row r="1706" spans="1:4" x14ac:dyDescent="0.25">
      <c r="A1706">
        <v>2458625.9287999999</v>
      </c>
      <c r="B1706">
        <v>11.106</v>
      </c>
      <c r="C1706" t="s">
        <v>12</v>
      </c>
      <c r="D1706" t="s">
        <v>29</v>
      </c>
    </row>
    <row r="1707" spans="1:4" x14ac:dyDescent="0.25">
      <c r="A1707">
        <v>2458626.2691000002</v>
      </c>
      <c r="B1707">
        <v>11.086</v>
      </c>
      <c r="C1707" t="s">
        <v>12</v>
      </c>
      <c r="D1707" t="s">
        <v>43</v>
      </c>
    </row>
    <row r="1708" spans="1:4" x14ac:dyDescent="0.25">
      <c r="A1708">
        <v>2458626.2709400002</v>
      </c>
      <c r="B1708">
        <v>11.083</v>
      </c>
      <c r="C1708" t="s">
        <v>12</v>
      </c>
      <c r="D1708" t="s">
        <v>43</v>
      </c>
    </row>
    <row r="1709" spans="1:4" x14ac:dyDescent="0.25">
      <c r="A1709">
        <v>2458626.27245</v>
      </c>
      <c r="B1709">
        <v>9.6280000000000001</v>
      </c>
      <c r="C1709" t="s">
        <v>1</v>
      </c>
      <c r="D1709" t="s">
        <v>43</v>
      </c>
    </row>
    <row r="1710" spans="1:4" x14ac:dyDescent="0.25">
      <c r="A1710">
        <v>2458626.2730800002</v>
      </c>
      <c r="B1710">
        <v>9.6300000000000008</v>
      </c>
      <c r="C1710" t="s">
        <v>1</v>
      </c>
      <c r="D1710" t="s">
        <v>43</v>
      </c>
    </row>
    <row r="1711" spans="1:4" x14ac:dyDescent="0.25">
      <c r="A1711">
        <v>2458626.2748799999</v>
      </c>
      <c r="B1711">
        <v>7.17</v>
      </c>
      <c r="C1711" t="s">
        <v>14</v>
      </c>
      <c r="D1711" t="s">
        <v>43</v>
      </c>
    </row>
    <row r="1712" spans="1:4" x14ac:dyDescent="0.25">
      <c r="A1712">
        <v>2458626.2759500002</v>
      </c>
      <c r="B1712">
        <v>4.7770000000000001</v>
      </c>
      <c r="C1712" t="s">
        <v>13</v>
      </c>
      <c r="D1712" t="s">
        <v>43</v>
      </c>
    </row>
    <row r="1713" spans="1:4" x14ac:dyDescent="0.25">
      <c r="A1713">
        <v>2458626.2760700001</v>
      </c>
      <c r="B1713">
        <v>4.9000000000000004</v>
      </c>
      <c r="C1713" t="s">
        <v>13</v>
      </c>
      <c r="D1713" t="s">
        <v>43</v>
      </c>
    </row>
    <row r="1714" spans="1:4" x14ac:dyDescent="0.25">
      <c r="A1714">
        <v>2458626.9278600002</v>
      </c>
      <c r="B1714">
        <v>9.6470000000000002</v>
      </c>
      <c r="C1714" t="s">
        <v>1</v>
      </c>
      <c r="D1714" t="s">
        <v>29</v>
      </c>
    </row>
    <row r="1715" spans="1:4" x14ac:dyDescent="0.25">
      <c r="A1715">
        <v>2458626.9280099999</v>
      </c>
      <c r="B1715">
        <v>9.66</v>
      </c>
      <c r="C1715" t="s">
        <v>1</v>
      </c>
      <c r="D1715" t="s">
        <v>29</v>
      </c>
    </row>
    <row r="1716" spans="1:4" x14ac:dyDescent="0.25">
      <c r="A1716">
        <v>2458626.9285499998</v>
      </c>
      <c r="B1716">
        <v>11.009</v>
      </c>
      <c r="C1716" t="s">
        <v>12</v>
      </c>
      <c r="D1716" t="s">
        <v>29</v>
      </c>
    </row>
    <row r="1717" spans="1:4" x14ac:dyDescent="0.25">
      <c r="A1717">
        <v>2458626.92882</v>
      </c>
      <c r="B1717">
        <v>11.016999999999999</v>
      </c>
      <c r="C1717" t="s">
        <v>12</v>
      </c>
      <c r="D1717" t="s">
        <v>29</v>
      </c>
    </row>
    <row r="1718" spans="1:4" x14ac:dyDescent="0.25">
      <c r="A1718">
        <v>2458627.26957</v>
      </c>
      <c r="B1718">
        <v>10.994999999999999</v>
      </c>
      <c r="C1718" t="s">
        <v>12</v>
      </c>
      <c r="D1718" t="s">
        <v>43</v>
      </c>
    </row>
    <row r="1719" spans="1:4" x14ac:dyDescent="0.25">
      <c r="A1719">
        <v>2458627.2714399998</v>
      </c>
      <c r="B1719">
        <v>10.993</v>
      </c>
      <c r="C1719" t="s">
        <v>12</v>
      </c>
      <c r="D1719" t="s">
        <v>43</v>
      </c>
    </row>
    <row r="1720" spans="1:4" x14ac:dyDescent="0.25">
      <c r="A1720">
        <v>2458627.2729500001</v>
      </c>
      <c r="B1720">
        <v>9.532</v>
      </c>
      <c r="C1720" t="s">
        <v>1</v>
      </c>
      <c r="D1720" t="s">
        <v>43</v>
      </c>
    </row>
    <row r="1721" spans="1:4" x14ac:dyDescent="0.25">
      <c r="A1721">
        <v>2458627.27354</v>
      </c>
      <c r="B1721">
        <v>9.5310000000000006</v>
      </c>
      <c r="C1721" t="s">
        <v>1</v>
      </c>
      <c r="D1721" t="s">
        <v>43</v>
      </c>
    </row>
    <row r="1722" spans="1:4" x14ac:dyDescent="0.25">
      <c r="A1722">
        <v>2458627.2742499998</v>
      </c>
      <c r="B1722">
        <v>9.5329999999999995</v>
      </c>
      <c r="C1722" t="s">
        <v>1</v>
      </c>
      <c r="D1722" t="s">
        <v>43</v>
      </c>
    </row>
    <row r="1723" spans="1:4" x14ac:dyDescent="0.25">
      <c r="A1723">
        <v>2458627.2749100002</v>
      </c>
      <c r="B1723">
        <v>7.1139999999999999</v>
      </c>
      <c r="C1723" t="s">
        <v>14</v>
      </c>
      <c r="D1723" t="s">
        <v>43</v>
      </c>
    </row>
    <row r="1724" spans="1:4" x14ac:dyDescent="0.25">
      <c r="A1724">
        <v>2458627.2750800001</v>
      </c>
      <c r="B1724">
        <v>7.109</v>
      </c>
      <c r="C1724" t="s">
        <v>14</v>
      </c>
      <c r="D1724" t="s">
        <v>43</v>
      </c>
    </row>
    <row r="1725" spans="1:4" x14ac:dyDescent="0.25">
      <c r="A1725">
        <v>2458627.2756599998</v>
      </c>
      <c r="B1725">
        <v>4.7869999999999999</v>
      </c>
      <c r="C1725" t="s">
        <v>13</v>
      </c>
      <c r="D1725" t="s">
        <v>43</v>
      </c>
    </row>
    <row r="1726" spans="1:4" x14ac:dyDescent="0.25">
      <c r="A1726">
        <v>2458627.2760899998</v>
      </c>
      <c r="B1726">
        <v>4.7619999999999996</v>
      </c>
      <c r="C1726" t="s">
        <v>13</v>
      </c>
      <c r="D1726" t="s">
        <v>43</v>
      </c>
    </row>
    <row r="1727" spans="1:4" x14ac:dyDescent="0.25">
      <c r="A1727">
        <v>2458627.9311500001</v>
      </c>
      <c r="B1727">
        <v>9.5890000000000004</v>
      </c>
      <c r="C1727" t="s">
        <v>1</v>
      </c>
      <c r="D1727" t="s">
        <v>29</v>
      </c>
    </row>
    <row r="1728" spans="1:4" x14ac:dyDescent="0.25">
      <c r="A1728">
        <v>2458627.9312999998</v>
      </c>
      <c r="B1728">
        <v>9.5920000000000005</v>
      </c>
      <c r="C1728" t="s">
        <v>1</v>
      </c>
      <c r="D1728" t="s">
        <v>29</v>
      </c>
    </row>
    <row r="1729" spans="1:4" x14ac:dyDescent="0.25">
      <c r="A1729">
        <v>2458627.9318400002</v>
      </c>
      <c r="B1729">
        <v>10.936</v>
      </c>
      <c r="C1729" t="s">
        <v>12</v>
      </c>
      <c r="D1729" t="s">
        <v>29</v>
      </c>
    </row>
    <row r="1730" spans="1:4" x14ac:dyDescent="0.25">
      <c r="A1730">
        <v>2458627.93212</v>
      </c>
      <c r="B1730">
        <v>10.945</v>
      </c>
      <c r="C1730" t="s">
        <v>12</v>
      </c>
      <c r="D1730" t="s">
        <v>29</v>
      </c>
    </row>
    <row r="1731" spans="1:4" x14ac:dyDescent="0.25">
      <c r="A1731">
        <v>2458628.2704099999</v>
      </c>
      <c r="B1731">
        <v>10.901</v>
      </c>
      <c r="C1731" t="s">
        <v>12</v>
      </c>
      <c r="D1731" t="s">
        <v>43</v>
      </c>
    </row>
    <row r="1732" spans="1:4" x14ac:dyDescent="0.25">
      <c r="A1732">
        <v>2458628.2722700001</v>
      </c>
      <c r="B1732">
        <v>10.903</v>
      </c>
      <c r="C1732" t="s">
        <v>12</v>
      </c>
      <c r="D1732" t="s">
        <v>43</v>
      </c>
    </row>
    <row r="1733" spans="1:4" x14ac:dyDescent="0.25">
      <c r="A1733">
        <v>2458628.2737799999</v>
      </c>
      <c r="B1733">
        <v>9.4260000000000002</v>
      </c>
      <c r="C1733" t="s">
        <v>1</v>
      </c>
      <c r="D1733" t="s">
        <v>43</v>
      </c>
    </row>
    <row r="1734" spans="1:4" x14ac:dyDescent="0.25">
      <c r="A1734">
        <v>2458628.2743099998</v>
      </c>
      <c r="B1734">
        <v>9.4339999999999993</v>
      </c>
      <c r="C1734" t="s">
        <v>1</v>
      </c>
      <c r="D1734" t="s">
        <v>43</v>
      </c>
    </row>
    <row r="1735" spans="1:4" x14ac:dyDescent="0.25">
      <c r="A1735">
        <v>2458628.2750499998</v>
      </c>
      <c r="B1735">
        <v>9.44</v>
      </c>
      <c r="C1735" t="s">
        <v>1</v>
      </c>
      <c r="D1735" t="s">
        <v>43</v>
      </c>
    </row>
    <row r="1736" spans="1:4" x14ac:dyDescent="0.25">
      <c r="A1736">
        <v>2458628.2757199998</v>
      </c>
      <c r="B1736">
        <v>7.0359999999999996</v>
      </c>
      <c r="C1736" t="s">
        <v>14</v>
      </c>
      <c r="D1736" t="s">
        <v>43</v>
      </c>
    </row>
    <row r="1737" spans="1:4" x14ac:dyDescent="0.25">
      <c r="A1737">
        <v>2458628.2758999998</v>
      </c>
      <c r="B1737">
        <v>7.0679999999999996</v>
      </c>
      <c r="C1737" t="s">
        <v>14</v>
      </c>
      <c r="D1737" t="s">
        <v>43</v>
      </c>
    </row>
    <row r="1738" spans="1:4" x14ac:dyDescent="0.25">
      <c r="A1738">
        <v>2458628.2768100002</v>
      </c>
      <c r="B1738">
        <v>4.6970000000000001</v>
      </c>
      <c r="C1738" t="s">
        <v>13</v>
      </c>
      <c r="D1738" t="s">
        <v>43</v>
      </c>
    </row>
    <row r="1739" spans="1:4" x14ac:dyDescent="0.25">
      <c r="A1739">
        <v>2458628.2769900002</v>
      </c>
      <c r="B1739">
        <v>4.6879999999999997</v>
      </c>
      <c r="C1739" t="s">
        <v>13</v>
      </c>
      <c r="D1739" t="s">
        <v>43</v>
      </c>
    </row>
    <row r="1740" spans="1:4" x14ac:dyDescent="0.25">
      <c r="A1740">
        <v>2458628.9318200001</v>
      </c>
      <c r="B1740">
        <v>9.4849999999999994</v>
      </c>
      <c r="C1740" t="s">
        <v>1</v>
      </c>
      <c r="D1740" t="s">
        <v>29</v>
      </c>
    </row>
    <row r="1741" spans="1:4" x14ac:dyDescent="0.25">
      <c r="A1741">
        <v>2458628.9319799999</v>
      </c>
      <c r="B1741">
        <v>9.4920000000000009</v>
      </c>
      <c r="C1741" t="s">
        <v>1</v>
      </c>
      <c r="D1741" t="s">
        <v>29</v>
      </c>
    </row>
    <row r="1742" spans="1:4" x14ac:dyDescent="0.25">
      <c r="A1742">
        <v>2458628.9325100002</v>
      </c>
      <c r="B1742">
        <v>10.861000000000001</v>
      </c>
      <c r="C1742" t="s">
        <v>12</v>
      </c>
      <c r="D1742" t="s">
        <v>29</v>
      </c>
    </row>
    <row r="1743" spans="1:4" x14ac:dyDescent="0.25">
      <c r="A1743">
        <v>2458628.9327799999</v>
      </c>
      <c r="B1743">
        <v>10.856999999999999</v>
      </c>
      <c r="C1743" t="s">
        <v>12</v>
      </c>
      <c r="D1743" t="s">
        <v>29</v>
      </c>
    </row>
    <row r="1744" spans="1:4" x14ac:dyDescent="0.25">
      <c r="A1744">
        <v>2458629.2696500001</v>
      </c>
      <c r="B1744">
        <v>10.831</v>
      </c>
      <c r="C1744" t="s">
        <v>12</v>
      </c>
      <c r="D1744" t="s">
        <v>43</v>
      </c>
    </row>
    <row r="1745" spans="1:4" x14ac:dyDescent="0.25">
      <c r="A1745">
        <v>2458629.2715400001</v>
      </c>
      <c r="B1745">
        <v>10.833</v>
      </c>
      <c r="C1745" t="s">
        <v>12</v>
      </c>
      <c r="D1745" t="s">
        <v>43</v>
      </c>
    </row>
    <row r="1746" spans="1:4" x14ac:dyDescent="0.25">
      <c r="A1746">
        <v>2458629.27306</v>
      </c>
      <c r="B1746">
        <v>9.3480000000000008</v>
      </c>
      <c r="C1746" t="s">
        <v>1</v>
      </c>
      <c r="D1746" t="s">
        <v>43</v>
      </c>
    </row>
    <row r="1747" spans="1:4" x14ac:dyDescent="0.25">
      <c r="A1747">
        <v>2458629.2735899999</v>
      </c>
      <c r="B1747">
        <v>9.3490000000000002</v>
      </c>
      <c r="C1747" t="s">
        <v>1</v>
      </c>
      <c r="D1747" t="s">
        <v>43</v>
      </c>
    </row>
    <row r="1748" spans="1:4" x14ac:dyDescent="0.25">
      <c r="A1748">
        <v>2458629.2749600001</v>
      </c>
      <c r="B1748">
        <v>6.968</v>
      </c>
      <c r="C1748" t="s">
        <v>14</v>
      </c>
      <c r="D1748" t="s">
        <v>43</v>
      </c>
    </row>
    <row r="1749" spans="1:4" x14ac:dyDescent="0.25">
      <c r="A1749">
        <v>2458629.27514</v>
      </c>
      <c r="B1749">
        <v>7.0060000000000002</v>
      </c>
      <c r="C1749" t="s">
        <v>14</v>
      </c>
      <c r="D1749" t="s">
        <v>43</v>
      </c>
    </row>
    <row r="1750" spans="1:4" x14ac:dyDescent="0.25">
      <c r="A1750">
        <v>2458629.2760399999</v>
      </c>
      <c r="B1750">
        <v>4.5860000000000003</v>
      </c>
      <c r="C1750" t="s">
        <v>13</v>
      </c>
      <c r="D1750" t="s">
        <v>43</v>
      </c>
    </row>
    <row r="1751" spans="1:4" x14ac:dyDescent="0.25">
      <c r="A1751">
        <v>2458629.2761499998</v>
      </c>
      <c r="B1751">
        <v>4.7009999999999996</v>
      </c>
      <c r="C1751" t="s">
        <v>13</v>
      </c>
      <c r="D1751" t="s">
        <v>43</v>
      </c>
    </row>
    <row r="1752" spans="1:4" x14ac:dyDescent="0.25">
      <c r="A1752">
        <v>2458629.9318400002</v>
      </c>
      <c r="B1752">
        <v>9.4819999999999993</v>
      </c>
      <c r="C1752" t="s">
        <v>1</v>
      </c>
      <c r="D1752" t="s">
        <v>29</v>
      </c>
    </row>
    <row r="1753" spans="1:4" x14ac:dyDescent="0.25">
      <c r="A1753">
        <v>2458629.932</v>
      </c>
      <c r="B1753">
        <v>9.5389999999999997</v>
      </c>
      <c r="C1753" t="s">
        <v>1</v>
      </c>
      <c r="D1753" t="s">
        <v>29</v>
      </c>
    </row>
    <row r="1754" spans="1:4" x14ac:dyDescent="0.25">
      <c r="A1754">
        <v>2458629.9325299999</v>
      </c>
      <c r="B1754">
        <v>10.78</v>
      </c>
      <c r="C1754" t="s">
        <v>12</v>
      </c>
      <c r="D1754" t="s">
        <v>29</v>
      </c>
    </row>
    <row r="1755" spans="1:4" x14ac:dyDescent="0.25">
      <c r="A1755">
        <v>2458629.9328000001</v>
      </c>
      <c r="B1755">
        <v>10.787000000000001</v>
      </c>
      <c r="C1755" t="s">
        <v>12</v>
      </c>
      <c r="D1755" t="s">
        <v>29</v>
      </c>
    </row>
    <row r="1756" spans="1:4" x14ac:dyDescent="0.25">
      <c r="A1756">
        <v>2458630.3010499999</v>
      </c>
      <c r="B1756">
        <v>10.742000000000001</v>
      </c>
      <c r="C1756" t="s">
        <v>12</v>
      </c>
      <c r="D1756" t="s">
        <v>43</v>
      </c>
    </row>
    <row r="1757" spans="1:4" x14ac:dyDescent="0.25">
      <c r="A1757">
        <v>2458630.3044099999</v>
      </c>
      <c r="B1757">
        <v>9.2590000000000003</v>
      </c>
      <c r="C1757" t="s">
        <v>1</v>
      </c>
      <c r="D1757" t="s">
        <v>43</v>
      </c>
    </row>
    <row r="1758" spans="1:4" x14ac:dyDescent="0.25">
      <c r="A1758">
        <v>2458630.3063099999</v>
      </c>
      <c r="B1758">
        <v>6.9370000000000003</v>
      </c>
      <c r="C1758" t="s">
        <v>14</v>
      </c>
      <c r="D1758" t="s">
        <v>43</v>
      </c>
    </row>
    <row r="1759" spans="1:4" x14ac:dyDescent="0.25">
      <c r="A1759">
        <v>2458630.3073100001</v>
      </c>
      <c r="B1759">
        <v>4.7</v>
      </c>
      <c r="C1759" t="s">
        <v>13</v>
      </c>
      <c r="D1759" t="s">
        <v>43</v>
      </c>
    </row>
    <row r="1760" spans="1:4" x14ac:dyDescent="0.25">
      <c r="A1760">
        <v>2458630.30743</v>
      </c>
      <c r="B1760">
        <v>4.7220000000000004</v>
      </c>
      <c r="C1760" t="s">
        <v>13</v>
      </c>
      <c r="D1760" t="s">
        <v>43</v>
      </c>
    </row>
    <row r="1761" spans="1:4" x14ac:dyDescent="0.25">
      <c r="A1761">
        <v>2458630.3176600002</v>
      </c>
      <c r="B1761">
        <v>10.744</v>
      </c>
      <c r="C1761" t="s">
        <v>12</v>
      </c>
      <c r="D1761" t="s">
        <v>43</v>
      </c>
    </row>
    <row r="1762" spans="1:4" x14ac:dyDescent="0.25">
      <c r="A1762">
        <v>2458630.3210100001</v>
      </c>
      <c r="B1762">
        <v>9.2639999999999993</v>
      </c>
      <c r="C1762" t="s">
        <v>1</v>
      </c>
      <c r="D1762" t="s">
        <v>43</v>
      </c>
    </row>
    <row r="1763" spans="1:4" x14ac:dyDescent="0.25">
      <c r="A1763">
        <v>2458630.3229</v>
      </c>
      <c r="B1763">
        <v>6.9610000000000003</v>
      </c>
      <c r="C1763" t="s">
        <v>14</v>
      </c>
      <c r="D1763" t="s">
        <v>43</v>
      </c>
    </row>
    <row r="1764" spans="1:4" x14ac:dyDescent="0.25">
      <c r="A1764">
        <v>2458630.3239099998</v>
      </c>
      <c r="B1764">
        <v>4.7119999999999997</v>
      </c>
      <c r="C1764" t="s">
        <v>13</v>
      </c>
      <c r="D1764" t="s">
        <v>43</v>
      </c>
    </row>
    <row r="1765" spans="1:4" x14ac:dyDescent="0.25">
      <c r="A1765">
        <v>2458630.9318300001</v>
      </c>
      <c r="B1765">
        <v>9.3209999999999997</v>
      </c>
      <c r="C1765" t="s">
        <v>1</v>
      </c>
      <c r="D1765" t="s">
        <v>29</v>
      </c>
    </row>
    <row r="1766" spans="1:4" x14ac:dyDescent="0.25">
      <c r="A1766">
        <v>2458630.9319799999</v>
      </c>
      <c r="B1766">
        <v>9.2929999999999993</v>
      </c>
      <c r="C1766" t="s">
        <v>1</v>
      </c>
      <c r="D1766" t="s">
        <v>29</v>
      </c>
    </row>
    <row r="1767" spans="1:4" x14ac:dyDescent="0.25">
      <c r="A1767">
        <v>2458630.9325100002</v>
      </c>
      <c r="B1767">
        <v>10.686</v>
      </c>
      <c r="C1767" t="s">
        <v>12</v>
      </c>
      <c r="D1767" t="s">
        <v>29</v>
      </c>
    </row>
    <row r="1768" spans="1:4" x14ac:dyDescent="0.25">
      <c r="A1768">
        <v>2458630.93279</v>
      </c>
      <c r="B1768">
        <v>10.708</v>
      </c>
      <c r="C1768" t="s">
        <v>12</v>
      </c>
      <c r="D1768" t="s">
        <v>29</v>
      </c>
    </row>
    <row r="1769" spans="1:4" x14ac:dyDescent="0.25">
      <c r="A1769">
        <v>2458631.2702700002</v>
      </c>
      <c r="B1769">
        <v>10.677</v>
      </c>
      <c r="C1769" t="s">
        <v>12</v>
      </c>
      <c r="D1769" t="s">
        <v>43</v>
      </c>
    </row>
    <row r="1770" spans="1:4" x14ac:dyDescent="0.25">
      <c r="A1770">
        <v>2458631.2721199999</v>
      </c>
      <c r="B1770">
        <v>10.685</v>
      </c>
      <c r="C1770" t="s">
        <v>12</v>
      </c>
      <c r="D1770" t="s">
        <v>43</v>
      </c>
    </row>
    <row r="1771" spans="1:4" x14ac:dyDescent="0.25">
      <c r="A1771">
        <v>2458631.2736200001</v>
      </c>
      <c r="B1771">
        <v>9.1769999999999996</v>
      </c>
      <c r="C1771" t="s">
        <v>1</v>
      </c>
      <c r="D1771" t="s">
        <v>43</v>
      </c>
    </row>
    <row r="1772" spans="1:4" x14ac:dyDescent="0.25">
      <c r="A1772">
        <v>2458631.27415</v>
      </c>
      <c r="B1772">
        <v>9.1890000000000001</v>
      </c>
      <c r="C1772" t="s">
        <v>1</v>
      </c>
      <c r="D1772" t="s">
        <v>43</v>
      </c>
    </row>
    <row r="1773" spans="1:4" x14ac:dyDescent="0.25">
      <c r="A1773">
        <v>2458631.2755</v>
      </c>
      <c r="B1773">
        <v>6.8380000000000001</v>
      </c>
      <c r="C1773" t="s">
        <v>14</v>
      </c>
      <c r="D1773" t="s">
        <v>43</v>
      </c>
    </row>
    <row r="1774" spans="1:4" x14ac:dyDescent="0.25">
      <c r="A1774">
        <v>2458631.27568</v>
      </c>
      <c r="B1774">
        <v>7.0229999999999997</v>
      </c>
      <c r="C1774" t="s">
        <v>14</v>
      </c>
      <c r="D1774" t="s">
        <v>43</v>
      </c>
    </row>
    <row r="1775" spans="1:4" x14ac:dyDescent="0.25">
      <c r="A1775">
        <v>2458631.2766100001</v>
      </c>
      <c r="B1775">
        <v>4.5919999999999996</v>
      </c>
      <c r="C1775" t="s">
        <v>13</v>
      </c>
      <c r="D1775" t="s">
        <v>43</v>
      </c>
    </row>
    <row r="1776" spans="1:4" x14ac:dyDescent="0.25">
      <c r="A1776">
        <v>2458631.93249</v>
      </c>
      <c r="B1776">
        <v>9.2759999999999998</v>
      </c>
      <c r="C1776" t="s">
        <v>1</v>
      </c>
      <c r="D1776" t="s">
        <v>29</v>
      </c>
    </row>
    <row r="1777" spans="1:4" x14ac:dyDescent="0.25">
      <c r="A1777">
        <v>2458631.9326499999</v>
      </c>
      <c r="B1777">
        <v>9.3000000000000007</v>
      </c>
      <c r="C1777" t="s">
        <v>1</v>
      </c>
      <c r="D1777" t="s">
        <v>29</v>
      </c>
    </row>
    <row r="1778" spans="1:4" x14ac:dyDescent="0.25">
      <c r="A1778">
        <v>2458631.9331800002</v>
      </c>
      <c r="B1778">
        <v>10.648</v>
      </c>
      <c r="C1778" t="s">
        <v>12</v>
      </c>
      <c r="D1778" t="s">
        <v>29</v>
      </c>
    </row>
    <row r="1779" spans="1:4" x14ac:dyDescent="0.25">
      <c r="A1779">
        <v>2458631.9334499999</v>
      </c>
      <c r="B1779">
        <v>10.65</v>
      </c>
      <c r="C1779" t="s">
        <v>12</v>
      </c>
      <c r="D1779" t="s">
        <v>29</v>
      </c>
    </row>
    <row r="1780" spans="1:4" x14ac:dyDescent="0.25">
      <c r="A1780">
        <v>2458632.9324400001</v>
      </c>
      <c r="B1780">
        <v>9.1229999999999993</v>
      </c>
      <c r="C1780" t="s">
        <v>1</v>
      </c>
      <c r="D1780" t="s">
        <v>29</v>
      </c>
    </row>
    <row r="1781" spans="1:4" x14ac:dyDescent="0.25">
      <c r="A1781">
        <v>2458632.9325999999</v>
      </c>
      <c r="B1781">
        <v>9.1910000000000007</v>
      </c>
      <c r="C1781" t="s">
        <v>1</v>
      </c>
      <c r="D1781" t="s">
        <v>29</v>
      </c>
    </row>
    <row r="1782" spans="1:4" x14ac:dyDescent="0.25">
      <c r="A1782">
        <v>2458632.9331399999</v>
      </c>
      <c r="B1782">
        <v>10.561</v>
      </c>
      <c r="C1782" t="s">
        <v>12</v>
      </c>
      <c r="D1782" t="s">
        <v>29</v>
      </c>
    </row>
    <row r="1783" spans="1:4" x14ac:dyDescent="0.25">
      <c r="A1783">
        <v>2458632.9334</v>
      </c>
      <c r="B1783">
        <v>10.55</v>
      </c>
      <c r="C1783" t="s">
        <v>12</v>
      </c>
      <c r="D1783" t="s">
        <v>29</v>
      </c>
    </row>
    <row r="1784" spans="1:4" x14ac:dyDescent="0.25">
      <c r="A1784">
        <v>2458633.9237299999</v>
      </c>
      <c r="B1784">
        <v>9.1379999999999999</v>
      </c>
      <c r="C1784" t="s">
        <v>1</v>
      </c>
      <c r="D1784" t="s">
        <v>29</v>
      </c>
    </row>
    <row r="1785" spans="1:4" x14ac:dyDescent="0.25">
      <c r="A1785">
        <v>2458633.9238800001</v>
      </c>
      <c r="B1785">
        <v>9.2550000000000008</v>
      </c>
      <c r="C1785" t="s">
        <v>1</v>
      </c>
      <c r="D1785" t="s">
        <v>29</v>
      </c>
    </row>
    <row r="1786" spans="1:4" x14ac:dyDescent="0.25">
      <c r="A1786">
        <v>2458633.92441</v>
      </c>
      <c r="B1786">
        <v>10.467000000000001</v>
      </c>
      <c r="C1786" t="s">
        <v>12</v>
      </c>
      <c r="D1786" t="s">
        <v>29</v>
      </c>
    </row>
    <row r="1787" spans="1:4" x14ac:dyDescent="0.25">
      <c r="A1787">
        <v>2458633.9246800002</v>
      </c>
      <c r="B1787">
        <v>10.471</v>
      </c>
      <c r="C1787" t="s">
        <v>12</v>
      </c>
      <c r="D1787" t="s">
        <v>29</v>
      </c>
    </row>
    <row r="1788" spans="1:4" x14ac:dyDescent="0.25">
      <c r="A1788">
        <v>2458634.9331899998</v>
      </c>
      <c r="B1788">
        <v>8.9830000000000005</v>
      </c>
      <c r="C1788" t="s">
        <v>1</v>
      </c>
      <c r="D1788" t="s">
        <v>29</v>
      </c>
    </row>
    <row r="1789" spans="1:4" x14ac:dyDescent="0.25">
      <c r="A1789">
        <v>2458634.9333600001</v>
      </c>
      <c r="B1789">
        <v>9.0950000000000006</v>
      </c>
      <c r="C1789" t="s">
        <v>1</v>
      </c>
      <c r="D1789" t="s">
        <v>29</v>
      </c>
    </row>
    <row r="1790" spans="1:4" x14ac:dyDescent="0.25">
      <c r="A1790">
        <v>2458634.93389</v>
      </c>
      <c r="B1790">
        <v>10.417</v>
      </c>
      <c r="C1790" t="s">
        <v>12</v>
      </c>
      <c r="D1790" t="s">
        <v>29</v>
      </c>
    </row>
    <row r="1791" spans="1:4" x14ac:dyDescent="0.25">
      <c r="A1791">
        <v>2458634.9341699998</v>
      </c>
      <c r="B1791">
        <v>10.42</v>
      </c>
      <c r="C1791" t="s">
        <v>12</v>
      </c>
      <c r="D1791" t="s">
        <v>29</v>
      </c>
    </row>
    <row r="1792" spans="1:4" x14ac:dyDescent="0.25">
      <c r="A1792">
        <v>2458635.26902</v>
      </c>
      <c r="B1792">
        <v>4.5549999999999997</v>
      </c>
      <c r="C1792" t="s">
        <v>13</v>
      </c>
      <c r="D1792" t="s">
        <v>43</v>
      </c>
    </row>
    <row r="1793" spans="1:4" x14ac:dyDescent="0.25">
      <c r="A1793">
        <v>2458635.29391</v>
      </c>
      <c r="B1793">
        <v>9.1690000000000005</v>
      </c>
      <c r="C1793" t="s">
        <v>1</v>
      </c>
      <c r="D1793" t="s">
        <v>16</v>
      </c>
    </row>
    <row r="1794" spans="1:4" x14ac:dyDescent="0.25">
      <c r="A1794">
        <v>2458635.2951199999</v>
      </c>
      <c r="B1794">
        <v>7.3390000000000004</v>
      </c>
      <c r="C1794" t="s">
        <v>14</v>
      </c>
      <c r="D1794" t="s">
        <v>16</v>
      </c>
    </row>
    <row r="1795" spans="1:4" x14ac:dyDescent="0.25">
      <c r="A1795">
        <v>2458635.93316</v>
      </c>
      <c r="B1795">
        <v>9.0169999999999995</v>
      </c>
      <c r="C1795" t="s">
        <v>1</v>
      </c>
      <c r="D1795" t="s">
        <v>29</v>
      </c>
    </row>
    <row r="1796" spans="1:4" x14ac:dyDescent="0.25">
      <c r="A1796">
        <v>2458635.9333199998</v>
      </c>
      <c r="B1796">
        <v>9.0619999999999994</v>
      </c>
      <c r="C1796" t="s">
        <v>1</v>
      </c>
      <c r="D1796" t="s">
        <v>29</v>
      </c>
    </row>
    <row r="1797" spans="1:4" x14ac:dyDescent="0.25">
      <c r="A1797">
        <v>2458635.9338500001</v>
      </c>
      <c r="B1797">
        <v>10.331</v>
      </c>
      <c r="C1797" t="s">
        <v>12</v>
      </c>
      <c r="D1797" t="s">
        <v>29</v>
      </c>
    </row>
    <row r="1798" spans="1:4" x14ac:dyDescent="0.25">
      <c r="A1798">
        <v>2458635.9341199999</v>
      </c>
      <c r="B1798">
        <v>10.351000000000001</v>
      </c>
      <c r="C1798" t="s">
        <v>12</v>
      </c>
      <c r="D1798" t="s">
        <v>29</v>
      </c>
    </row>
    <row r="1799" spans="1:4" x14ac:dyDescent="0.25">
      <c r="A1799">
        <v>2458636.9331499999</v>
      </c>
      <c r="B1799">
        <v>8.8339999999999996</v>
      </c>
      <c r="C1799" t="s">
        <v>1</v>
      </c>
      <c r="D1799" t="s">
        <v>29</v>
      </c>
    </row>
    <row r="1800" spans="1:4" x14ac:dyDescent="0.25">
      <c r="A1800">
        <v>2458636.9333100002</v>
      </c>
      <c r="B1800">
        <v>8.9030000000000005</v>
      </c>
      <c r="C1800" t="s">
        <v>1</v>
      </c>
      <c r="D1800" t="s">
        <v>29</v>
      </c>
    </row>
    <row r="1801" spans="1:4" x14ac:dyDescent="0.25">
      <c r="A1801">
        <v>2458636.9338400001</v>
      </c>
      <c r="B1801">
        <v>10.268000000000001</v>
      </c>
      <c r="C1801" t="s">
        <v>12</v>
      </c>
      <c r="D1801" t="s">
        <v>29</v>
      </c>
    </row>
    <row r="1802" spans="1:4" x14ac:dyDescent="0.25">
      <c r="A1802">
        <v>2458636.9341199999</v>
      </c>
      <c r="B1802">
        <v>10.278</v>
      </c>
      <c r="C1802" t="s">
        <v>12</v>
      </c>
      <c r="D1802" t="s">
        <v>29</v>
      </c>
    </row>
    <row r="1803" spans="1:4" x14ac:dyDescent="0.25">
      <c r="A1803">
        <v>2458637.9337800001</v>
      </c>
      <c r="B1803">
        <v>8.9320000000000004</v>
      </c>
      <c r="C1803" t="s">
        <v>1</v>
      </c>
      <c r="D1803" t="s">
        <v>29</v>
      </c>
    </row>
    <row r="1804" spans="1:4" x14ac:dyDescent="0.25">
      <c r="A1804">
        <v>2458637.93395</v>
      </c>
      <c r="B1804">
        <v>9.0280000000000005</v>
      </c>
      <c r="C1804" t="s">
        <v>1</v>
      </c>
      <c r="D1804" t="s">
        <v>29</v>
      </c>
    </row>
    <row r="1805" spans="1:4" x14ac:dyDescent="0.25">
      <c r="A1805">
        <v>2458637.9344899999</v>
      </c>
      <c r="B1805">
        <v>10.221</v>
      </c>
      <c r="C1805" t="s">
        <v>12</v>
      </c>
      <c r="D1805" t="s">
        <v>29</v>
      </c>
    </row>
    <row r="1806" spans="1:4" x14ac:dyDescent="0.25">
      <c r="A1806">
        <v>2458637.9347600001</v>
      </c>
      <c r="B1806">
        <v>10.234</v>
      </c>
      <c r="C1806" t="s">
        <v>12</v>
      </c>
      <c r="D1806" t="s">
        <v>29</v>
      </c>
    </row>
    <row r="1807" spans="1:4" x14ac:dyDescent="0.25">
      <c r="A1807">
        <v>2458638.8410399999</v>
      </c>
      <c r="B1807">
        <v>10.2232</v>
      </c>
      <c r="C1807" t="s">
        <v>12</v>
      </c>
      <c r="D1807" t="s">
        <v>44</v>
      </c>
    </row>
    <row r="1808" spans="1:4" x14ac:dyDescent="0.25">
      <c r="A1808">
        <v>2458638.8412600001</v>
      </c>
      <c r="B1808">
        <v>8.9133999999999993</v>
      </c>
      <c r="C1808" t="s">
        <v>1</v>
      </c>
      <c r="D1808" t="s">
        <v>44</v>
      </c>
    </row>
    <row r="1809" spans="1:4" x14ac:dyDescent="0.25">
      <c r="A1809">
        <v>2458638.84142</v>
      </c>
      <c r="B1809">
        <v>7.7218</v>
      </c>
      <c r="C1809" t="s">
        <v>14</v>
      </c>
      <c r="D1809" t="s">
        <v>44</v>
      </c>
    </row>
    <row r="1810" spans="1:4" x14ac:dyDescent="0.25">
      <c r="A1810">
        <v>2458638.8415999999</v>
      </c>
      <c r="B1810">
        <v>4.8844000000000003</v>
      </c>
      <c r="C1810" t="s">
        <v>13</v>
      </c>
      <c r="D1810" t="s">
        <v>44</v>
      </c>
    </row>
    <row r="1811" spans="1:4" x14ac:dyDescent="0.25">
      <c r="A1811">
        <v>2458638.9338699998</v>
      </c>
      <c r="B1811">
        <v>8.8840000000000003</v>
      </c>
      <c r="C1811" t="s">
        <v>1</v>
      </c>
      <c r="D1811" t="s">
        <v>29</v>
      </c>
    </row>
    <row r="1812" spans="1:4" x14ac:dyDescent="0.25">
      <c r="A1812">
        <v>2458638.93402</v>
      </c>
      <c r="B1812">
        <v>8.8680000000000003</v>
      </c>
      <c r="C1812" t="s">
        <v>1</v>
      </c>
      <c r="D1812" t="s">
        <v>29</v>
      </c>
    </row>
    <row r="1813" spans="1:4" x14ac:dyDescent="0.25">
      <c r="A1813">
        <v>2458638.93456</v>
      </c>
      <c r="B1813">
        <v>10.186999999999999</v>
      </c>
      <c r="C1813" t="s">
        <v>12</v>
      </c>
      <c r="D1813" t="s">
        <v>29</v>
      </c>
    </row>
    <row r="1814" spans="1:4" x14ac:dyDescent="0.25">
      <c r="A1814">
        <v>2458638.9348399998</v>
      </c>
      <c r="B1814">
        <v>10.175000000000001</v>
      </c>
      <c r="C1814" t="s">
        <v>12</v>
      </c>
      <c r="D1814" t="s">
        <v>29</v>
      </c>
    </row>
    <row r="1815" spans="1:4" x14ac:dyDescent="0.25">
      <c r="A1815">
        <v>2458639.3043900002</v>
      </c>
      <c r="B1815">
        <v>10.157999999999999</v>
      </c>
      <c r="C1815" t="s">
        <v>12</v>
      </c>
      <c r="D1815" t="s">
        <v>43</v>
      </c>
    </row>
    <row r="1816" spans="1:4" x14ac:dyDescent="0.25">
      <c r="A1816">
        <v>2458639.3050500001</v>
      </c>
      <c r="B1816">
        <v>10.14</v>
      </c>
      <c r="C1816" t="s">
        <v>12</v>
      </c>
      <c r="D1816" t="s">
        <v>43</v>
      </c>
    </row>
    <row r="1817" spans="1:4" x14ac:dyDescent="0.25">
      <c r="A1817">
        <v>2458639.3058199999</v>
      </c>
      <c r="B1817">
        <v>8.6120000000000001</v>
      </c>
      <c r="C1817" t="s">
        <v>1</v>
      </c>
      <c r="D1817" t="s">
        <v>43</v>
      </c>
    </row>
    <row r="1818" spans="1:4" x14ac:dyDescent="0.25">
      <c r="A1818">
        <v>2458639.30608</v>
      </c>
      <c r="B1818">
        <v>8.6270000000000007</v>
      </c>
      <c r="C1818" t="s">
        <v>1</v>
      </c>
      <c r="D1818" t="s">
        <v>43</v>
      </c>
    </row>
    <row r="1819" spans="1:4" x14ac:dyDescent="0.25">
      <c r="A1819">
        <v>2458639.3064799998</v>
      </c>
      <c r="B1819">
        <v>8.5329999999999995</v>
      </c>
      <c r="C1819" t="s">
        <v>1</v>
      </c>
      <c r="D1819" t="s">
        <v>43</v>
      </c>
    </row>
    <row r="1820" spans="1:4" x14ac:dyDescent="0.25">
      <c r="A1820">
        <v>2458639.3068900001</v>
      </c>
      <c r="B1820">
        <v>6.5679999999999996</v>
      </c>
      <c r="C1820" t="s">
        <v>14</v>
      </c>
      <c r="D1820" t="s">
        <v>43</v>
      </c>
    </row>
    <row r="1821" spans="1:4" x14ac:dyDescent="0.25">
      <c r="A1821">
        <v>2458639.3070999999</v>
      </c>
      <c r="B1821">
        <v>6.5570000000000004</v>
      </c>
      <c r="C1821" t="s">
        <v>14</v>
      </c>
      <c r="D1821" t="s">
        <v>43</v>
      </c>
    </row>
    <row r="1822" spans="1:4" x14ac:dyDescent="0.25">
      <c r="A1822">
        <v>2458639.3072500001</v>
      </c>
      <c r="B1822">
        <v>6.5330000000000004</v>
      </c>
      <c r="C1822" t="s">
        <v>14</v>
      </c>
      <c r="D1822" t="s">
        <v>43</v>
      </c>
    </row>
    <row r="1823" spans="1:4" x14ac:dyDescent="0.25">
      <c r="A1823">
        <v>2458639.3075700002</v>
      </c>
      <c r="B1823">
        <v>4.3890000000000002</v>
      </c>
      <c r="C1823" t="s">
        <v>13</v>
      </c>
      <c r="D1823" t="s">
        <v>43</v>
      </c>
    </row>
    <row r="1824" spans="1:4" x14ac:dyDescent="0.25">
      <c r="A1824">
        <v>2458639.3077500002</v>
      </c>
      <c r="B1824">
        <v>4.3540000000000001</v>
      </c>
      <c r="C1824" t="s">
        <v>13</v>
      </c>
      <c r="D1824" t="s">
        <v>43</v>
      </c>
    </row>
    <row r="1825" spans="1:4" x14ac:dyDescent="0.25">
      <c r="A1825">
        <v>2458639.93389</v>
      </c>
      <c r="B1825">
        <v>8.7460000000000004</v>
      </c>
      <c r="C1825" t="s">
        <v>1</v>
      </c>
      <c r="D1825" t="s">
        <v>29</v>
      </c>
    </row>
    <row r="1826" spans="1:4" x14ac:dyDescent="0.25">
      <c r="A1826">
        <v>2458639.9340499998</v>
      </c>
      <c r="B1826">
        <v>8.7650000000000006</v>
      </c>
      <c r="C1826" t="s">
        <v>1</v>
      </c>
      <c r="D1826" t="s">
        <v>29</v>
      </c>
    </row>
    <row r="1827" spans="1:4" x14ac:dyDescent="0.25">
      <c r="A1827">
        <v>2458639.9345800001</v>
      </c>
      <c r="B1827">
        <v>10.157999999999999</v>
      </c>
      <c r="C1827" t="s">
        <v>12</v>
      </c>
      <c r="D1827" t="s">
        <v>29</v>
      </c>
    </row>
    <row r="1828" spans="1:4" x14ac:dyDescent="0.25">
      <c r="A1828">
        <v>2458639.9348499998</v>
      </c>
      <c r="B1828">
        <v>10.148999999999999</v>
      </c>
      <c r="C1828" t="s">
        <v>12</v>
      </c>
      <c r="D1828" t="s">
        <v>29</v>
      </c>
    </row>
    <row r="1829" spans="1:4" x14ac:dyDescent="0.25">
      <c r="A1829">
        <v>2458640.29703</v>
      </c>
      <c r="B1829">
        <v>10.121</v>
      </c>
      <c r="C1829" t="s">
        <v>12</v>
      </c>
      <c r="D1829" t="s">
        <v>43</v>
      </c>
    </row>
    <row r="1830" spans="1:4" x14ac:dyDescent="0.25">
      <c r="A1830">
        <v>2458640.2977300002</v>
      </c>
      <c r="B1830">
        <v>10.125999999999999</v>
      </c>
      <c r="C1830" t="s">
        <v>12</v>
      </c>
      <c r="D1830" t="s">
        <v>43</v>
      </c>
    </row>
    <row r="1831" spans="1:4" x14ac:dyDescent="0.25">
      <c r="A1831">
        <v>2458640.2985299998</v>
      </c>
      <c r="B1831">
        <v>8.6140000000000008</v>
      </c>
      <c r="C1831" t="s">
        <v>1</v>
      </c>
      <c r="D1831" t="s">
        <v>43</v>
      </c>
    </row>
    <row r="1832" spans="1:4" x14ac:dyDescent="0.25">
      <c r="A1832">
        <v>2458640.2988800001</v>
      </c>
      <c r="B1832">
        <v>8.5920000000000005</v>
      </c>
      <c r="C1832" t="s">
        <v>1</v>
      </c>
      <c r="D1832" t="s">
        <v>43</v>
      </c>
    </row>
    <row r="1833" spans="1:4" x14ac:dyDescent="0.25">
      <c r="A1833">
        <v>2458640.2992699998</v>
      </c>
      <c r="B1833">
        <v>8.5180000000000007</v>
      </c>
      <c r="C1833" t="s">
        <v>1</v>
      </c>
      <c r="D1833" t="s">
        <v>43</v>
      </c>
    </row>
    <row r="1834" spans="1:4" x14ac:dyDescent="0.25">
      <c r="A1834">
        <v>2458640.2997599998</v>
      </c>
      <c r="B1834">
        <v>6.5190000000000001</v>
      </c>
      <c r="C1834" t="s">
        <v>14</v>
      </c>
      <c r="D1834" t="s">
        <v>43</v>
      </c>
    </row>
    <row r="1835" spans="1:4" x14ac:dyDescent="0.25">
      <c r="A1835">
        <v>2458640.2999800001</v>
      </c>
      <c r="B1835">
        <v>6.5110000000000001</v>
      </c>
      <c r="C1835" t="s">
        <v>14</v>
      </c>
      <c r="D1835" t="s">
        <v>43</v>
      </c>
    </row>
    <row r="1836" spans="1:4" x14ac:dyDescent="0.25">
      <c r="A1836">
        <v>2458640.3001999999</v>
      </c>
      <c r="B1836">
        <v>6.516</v>
      </c>
      <c r="C1836" t="s">
        <v>14</v>
      </c>
      <c r="D1836" t="s">
        <v>43</v>
      </c>
    </row>
    <row r="1837" spans="1:4" x14ac:dyDescent="0.25">
      <c r="A1837">
        <v>2458640.3006000002</v>
      </c>
      <c r="B1837">
        <v>4.37</v>
      </c>
      <c r="C1837" t="s">
        <v>13</v>
      </c>
      <c r="D1837" t="s">
        <v>43</v>
      </c>
    </row>
    <row r="1838" spans="1:4" x14ac:dyDescent="0.25">
      <c r="A1838">
        <v>2458640.3008099999</v>
      </c>
      <c r="B1838">
        <v>4.1849999999999996</v>
      </c>
      <c r="C1838" t="s">
        <v>13</v>
      </c>
      <c r="D1838" t="s">
        <v>43</v>
      </c>
    </row>
    <row r="1839" spans="1:4" x14ac:dyDescent="0.25">
      <c r="A1839">
        <v>2458640.301</v>
      </c>
      <c r="B1839">
        <v>4.2270000000000003</v>
      </c>
      <c r="C1839" t="s">
        <v>13</v>
      </c>
      <c r="D1839" t="s">
        <v>43</v>
      </c>
    </row>
    <row r="1840" spans="1:4" x14ac:dyDescent="0.25">
      <c r="A1840">
        <v>2458641.9363000002</v>
      </c>
      <c r="B1840">
        <v>10.098000000000001</v>
      </c>
      <c r="C1840" t="s">
        <v>12</v>
      </c>
      <c r="D1840" t="s">
        <v>29</v>
      </c>
    </row>
    <row r="1841" spans="1:4" x14ac:dyDescent="0.25">
      <c r="A1841">
        <v>2458641.9365699999</v>
      </c>
      <c r="B1841">
        <v>10.103</v>
      </c>
      <c r="C1841" t="s">
        <v>12</v>
      </c>
      <c r="D1841" t="s">
        <v>29</v>
      </c>
    </row>
    <row r="1842" spans="1:4" x14ac:dyDescent="0.25">
      <c r="A1842">
        <v>2458642.9362400002</v>
      </c>
      <c r="B1842">
        <v>10.067</v>
      </c>
      <c r="C1842" t="s">
        <v>12</v>
      </c>
      <c r="D1842" t="s">
        <v>29</v>
      </c>
    </row>
    <row r="1843" spans="1:4" x14ac:dyDescent="0.25">
      <c r="A1843">
        <v>2458642.93652</v>
      </c>
      <c r="B1843">
        <v>10.063000000000001</v>
      </c>
      <c r="C1843" t="s">
        <v>12</v>
      </c>
      <c r="D1843" t="s">
        <v>29</v>
      </c>
    </row>
    <row r="1844" spans="1:4" x14ac:dyDescent="0.25">
      <c r="A1844">
        <v>2458643.7782700001</v>
      </c>
      <c r="B1844">
        <v>10.0944</v>
      </c>
      <c r="C1844" t="s">
        <v>12</v>
      </c>
      <c r="D1844" t="s">
        <v>44</v>
      </c>
    </row>
    <row r="1845" spans="1:4" x14ac:dyDescent="0.25">
      <c r="A1845">
        <v>2458643.7785100001</v>
      </c>
      <c r="B1845">
        <v>8.7323000000000004</v>
      </c>
      <c r="C1845" t="s">
        <v>1</v>
      </c>
      <c r="D1845" t="s">
        <v>44</v>
      </c>
    </row>
    <row r="1846" spans="1:4" x14ac:dyDescent="0.25">
      <c r="A1846">
        <v>2458643.7786500002</v>
      </c>
      <c r="B1846">
        <v>7.4204999999999997</v>
      </c>
      <c r="C1846" t="s">
        <v>14</v>
      </c>
      <c r="D1846" t="s">
        <v>44</v>
      </c>
    </row>
    <row r="1847" spans="1:4" x14ac:dyDescent="0.25">
      <c r="A1847">
        <v>2458643.7787700002</v>
      </c>
      <c r="B1847">
        <v>4.5659999999999998</v>
      </c>
      <c r="C1847" t="s">
        <v>13</v>
      </c>
      <c r="D1847" t="s">
        <v>44</v>
      </c>
    </row>
    <row r="1848" spans="1:4" x14ac:dyDescent="0.25">
      <c r="A1848">
        <v>2458643.9361700001</v>
      </c>
      <c r="B1848">
        <v>10.065</v>
      </c>
      <c r="C1848" t="s">
        <v>12</v>
      </c>
      <c r="D1848" t="s">
        <v>29</v>
      </c>
    </row>
    <row r="1849" spans="1:4" x14ac:dyDescent="0.25">
      <c r="A1849">
        <v>2458643.9364399998</v>
      </c>
      <c r="B1849">
        <v>10.057</v>
      </c>
      <c r="C1849" t="s">
        <v>12</v>
      </c>
      <c r="D1849" t="s">
        <v>29</v>
      </c>
    </row>
    <row r="1850" spans="1:4" x14ac:dyDescent="0.25">
      <c r="A1850">
        <v>2458644.93676</v>
      </c>
      <c r="B1850">
        <v>10.076000000000001</v>
      </c>
      <c r="C1850" t="s">
        <v>12</v>
      </c>
      <c r="D1850" t="s">
        <v>29</v>
      </c>
    </row>
    <row r="1851" spans="1:4" x14ac:dyDescent="0.25">
      <c r="A1851">
        <v>2458644.9370400002</v>
      </c>
      <c r="B1851">
        <v>10.069000000000001</v>
      </c>
      <c r="C1851" t="s">
        <v>12</v>
      </c>
      <c r="D1851" t="s">
        <v>29</v>
      </c>
    </row>
    <row r="1852" spans="1:4" x14ac:dyDescent="0.25">
      <c r="A1852">
        <v>2458645.9366899999</v>
      </c>
      <c r="B1852">
        <v>10.054</v>
      </c>
      <c r="C1852" t="s">
        <v>12</v>
      </c>
      <c r="D1852" t="s">
        <v>29</v>
      </c>
    </row>
    <row r="1853" spans="1:4" x14ac:dyDescent="0.25">
      <c r="A1853">
        <v>2458645.9369600001</v>
      </c>
      <c r="B1853">
        <v>10.035</v>
      </c>
      <c r="C1853" t="s">
        <v>12</v>
      </c>
      <c r="D1853" t="s">
        <v>29</v>
      </c>
    </row>
    <row r="1854" spans="1:4" x14ac:dyDescent="0.25">
      <c r="A1854">
        <v>2458646.2173799998</v>
      </c>
      <c r="B1854">
        <v>10.007999999999999</v>
      </c>
      <c r="C1854" t="s">
        <v>12</v>
      </c>
      <c r="D1854" t="s">
        <v>43</v>
      </c>
    </row>
    <row r="1855" spans="1:4" x14ac:dyDescent="0.25">
      <c r="A1855">
        <v>2458646.2181099998</v>
      </c>
      <c r="B1855">
        <v>10.013999999999999</v>
      </c>
      <c r="C1855" t="s">
        <v>12</v>
      </c>
      <c r="D1855" t="s">
        <v>43</v>
      </c>
    </row>
    <row r="1856" spans="1:4" x14ac:dyDescent="0.25">
      <c r="A1856">
        <v>2458646.2188800001</v>
      </c>
      <c r="B1856">
        <v>8.4960000000000004</v>
      </c>
      <c r="C1856" t="s">
        <v>1</v>
      </c>
      <c r="D1856" t="s">
        <v>43</v>
      </c>
    </row>
    <row r="1857" spans="1:4" x14ac:dyDescent="0.25">
      <c r="A1857">
        <v>2458646.2192299999</v>
      </c>
      <c r="B1857">
        <v>8.5009999999999994</v>
      </c>
      <c r="C1857" t="s">
        <v>1</v>
      </c>
      <c r="D1857" t="s">
        <v>43</v>
      </c>
    </row>
    <row r="1858" spans="1:4" x14ac:dyDescent="0.25">
      <c r="A1858">
        <v>2458646.2196200001</v>
      </c>
      <c r="B1858">
        <v>8.4849999999999994</v>
      </c>
      <c r="C1858" t="s">
        <v>1</v>
      </c>
      <c r="D1858" t="s">
        <v>43</v>
      </c>
    </row>
    <row r="1859" spans="1:4" x14ac:dyDescent="0.25">
      <c r="A1859">
        <v>2458646.2201</v>
      </c>
      <c r="B1859">
        <v>6.3129999999999997</v>
      </c>
      <c r="C1859" t="s">
        <v>14</v>
      </c>
      <c r="D1859" t="s">
        <v>43</v>
      </c>
    </row>
    <row r="1860" spans="1:4" x14ac:dyDescent="0.25">
      <c r="A1860">
        <v>2458646.2203299999</v>
      </c>
      <c r="B1860">
        <v>6.2690000000000001</v>
      </c>
      <c r="C1860" t="s">
        <v>14</v>
      </c>
      <c r="D1860" t="s">
        <v>43</v>
      </c>
    </row>
    <row r="1861" spans="1:4" x14ac:dyDescent="0.25">
      <c r="A1861">
        <v>2458646.22095</v>
      </c>
      <c r="B1861">
        <v>4.3570000000000002</v>
      </c>
      <c r="C1861" t="s">
        <v>13</v>
      </c>
      <c r="D1861" t="s">
        <v>43</v>
      </c>
    </row>
    <row r="1862" spans="1:4" x14ac:dyDescent="0.25">
      <c r="A1862">
        <v>2458646.2211500001</v>
      </c>
      <c r="B1862">
        <v>4.2460000000000004</v>
      </c>
      <c r="C1862" t="s">
        <v>13</v>
      </c>
      <c r="D1862" t="s">
        <v>43</v>
      </c>
    </row>
    <row r="1863" spans="1:4" x14ac:dyDescent="0.25">
      <c r="A1863">
        <v>2458646.2213400002</v>
      </c>
      <c r="B1863">
        <v>4.1989999999999998</v>
      </c>
      <c r="C1863" t="s">
        <v>13</v>
      </c>
      <c r="D1863" t="s">
        <v>43</v>
      </c>
    </row>
    <row r="1864" spans="1:4" x14ac:dyDescent="0.25">
      <c r="A1864">
        <v>2458647.2192799998</v>
      </c>
      <c r="B1864">
        <v>10.004</v>
      </c>
      <c r="C1864" t="s">
        <v>12</v>
      </c>
      <c r="D1864" t="s">
        <v>43</v>
      </c>
    </row>
    <row r="1865" spans="1:4" x14ac:dyDescent="0.25">
      <c r="A1865">
        <v>2458647.2200500001</v>
      </c>
      <c r="B1865">
        <v>9.9949999999999992</v>
      </c>
      <c r="C1865" t="s">
        <v>12</v>
      </c>
      <c r="D1865" t="s">
        <v>43</v>
      </c>
    </row>
    <row r="1866" spans="1:4" x14ac:dyDescent="0.25">
      <c r="A1866">
        <v>2458647.22083</v>
      </c>
      <c r="B1866">
        <v>8.4830000000000005</v>
      </c>
      <c r="C1866" t="s">
        <v>1</v>
      </c>
      <c r="D1866" t="s">
        <v>43</v>
      </c>
    </row>
    <row r="1867" spans="1:4" x14ac:dyDescent="0.25">
      <c r="A1867">
        <v>2458647.22119</v>
      </c>
      <c r="B1867">
        <v>8.4670000000000005</v>
      </c>
      <c r="C1867" t="s">
        <v>1</v>
      </c>
      <c r="D1867" t="s">
        <v>43</v>
      </c>
    </row>
    <row r="1868" spans="1:4" x14ac:dyDescent="0.25">
      <c r="A1868">
        <v>2458647.2215900002</v>
      </c>
      <c r="B1868">
        <v>8.4619999999999997</v>
      </c>
      <c r="C1868" t="s">
        <v>1</v>
      </c>
      <c r="D1868" t="s">
        <v>43</v>
      </c>
    </row>
    <row r="1869" spans="1:4" x14ac:dyDescent="0.25">
      <c r="A1869">
        <v>2458647.2220600001</v>
      </c>
      <c r="B1869">
        <v>6.23</v>
      </c>
      <c r="C1869" t="s">
        <v>14</v>
      </c>
      <c r="D1869" t="s">
        <v>43</v>
      </c>
    </row>
    <row r="1870" spans="1:4" x14ac:dyDescent="0.25">
      <c r="A1870">
        <v>2458647.2222699998</v>
      </c>
      <c r="B1870">
        <v>6.2850000000000001</v>
      </c>
      <c r="C1870" t="s">
        <v>14</v>
      </c>
      <c r="D1870" t="s">
        <v>43</v>
      </c>
    </row>
    <row r="1871" spans="1:4" x14ac:dyDescent="0.25">
      <c r="A1871">
        <v>2458647.2225000001</v>
      </c>
      <c r="B1871">
        <v>6.26</v>
      </c>
      <c r="C1871" t="s">
        <v>14</v>
      </c>
      <c r="D1871" t="s">
        <v>43</v>
      </c>
    </row>
    <row r="1872" spans="1:4" x14ac:dyDescent="0.25">
      <c r="A1872">
        <v>2458647.2228999999</v>
      </c>
      <c r="B1872">
        <v>4.3410000000000002</v>
      </c>
      <c r="C1872" t="s">
        <v>13</v>
      </c>
      <c r="D1872" t="s">
        <v>43</v>
      </c>
    </row>
    <row r="1873" spans="1:4" x14ac:dyDescent="0.25">
      <c r="A1873">
        <v>2458647.22309</v>
      </c>
      <c r="B1873">
        <v>4.327</v>
      </c>
      <c r="C1873" t="s">
        <v>13</v>
      </c>
      <c r="D1873" t="s">
        <v>43</v>
      </c>
    </row>
    <row r="1874" spans="1:4" x14ac:dyDescent="0.25">
      <c r="A1874">
        <v>2458647.2232900001</v>
      </c>
      <c r="B1874">
        <v>4.2290000000000001</v>
      </c>
      <c r="C1874" t="s">
        <v>13</v>
      </c>
      <c r="D1874" t="s">
        <v>43</v>
      </c>
    </row>
    <row r="1875" spans="1:4" x14ac:dyDescent="0.25">
      <c r="A1875">
        <v>2458648.2177900001</v>
      </c>
      <c r="B1875">
        <v>9.9890000000000008</v>
      </c>
      <c r="C1875" t="s">
        <v>12</v>
      </c>
      <c r="D1875" t="s">
        <v>43</v>
      </c>
    </row>
    <row r="1876" spans="1:4" x14ac:dyDescent="0.25">
      <c r="A1876">
        <v>2458648.2185399998</v>
      </c>
      <c r="B1876">
        <v>8.4770000000000003</v>
      </c>
      <c r="C1876" t="s">
        <v>1</v>
      </c>
      <c r="D1876" t="s">
        <v>43</v>
      </c>
    </row>
    <row r="1877" spans="1:4" x14ac:dyDescent="0.25">
      <c r="A1877">
        <v>2458648.2188599999</v>
      </c>
      <c r="B1877">
        <v>8.4090000000000007</v>
      </c>
      <c r="C1877" t="s">
        <v>1</v>
      </c>
      <c r="D1877" t="s">
        <v>43</v>
      </c>
    </row>
    <row r="1878" spans="1:4" x14ac:dyDescent="0.25">
      <c r="A1878">
        <v>2458648.21924</v>
      </c>
      <c r="B1878">
        <v>8.4109999999999996</v>
      </c>
      <c r="C1878" t="s">
        <v>1</v>
      </c>
      <c r="D1878" t="s">
        <v>43</v>
      </c>
    </row>
    <row r="1879" spans="1:4" x14ac:dyDescent="0.25">
      <c r="A1879">
        <v>2458648.2197199999</v>
      </c>
      <c r="B1879">
        <v>6.2789999999999999</v>
      </c>
      <c r="C1879" t="s">
        <v>14</v>
      </c>
      <c r="D1879" t="s">
        <v>43</v>
      </c>
    </row>
    <row r="1880" spans="1:4" x14ac:dyDescent="0.25">
      <c r="A1880">
        <v>2458648.2199200001</v>
      </c>
      <c r="B1880">
        <v>6.2640000000000002</v>
      </c>
      <c r="C1880" t="s">
        <v>14</v>
      </c>
      <c r="D1880" t="s">
        <v>43</v>
      </c>
    </row>
    <row r="1881" spans="1:4" x14ac:dyDescent="0.25">
      <c r="A1881">
        <v>2458648.2201399999</v>
      </c>
      <c r="B1881">
        <v>6.258</v>
      </c>
      <c r="C1881" t="s">
        <v>14</v>
      </c>
      <c r="D1881" t="s">
        <v>43</v>
      </c>
    </row>
    <row r="1882" spans="1:4" x14ac:dyDescent="0.25">
      <c r="A1882">
        <v>2458648.2205500002</v>
      </c>
      <c r="B1882">
        <v>4.18</v>
      </c>
      <c r="C1882" t="s">
        <v>13</v>
      </c>
      <c r="D1882" t="s">
        <v>43</v>
      </c>
    </row>
    <row r="1883" spans="1:4" x14ac:dyDescent="0.25">
      <c r="A1883">
        <v>2458648.2207300002</v>
      </c>
      <c r="B1883">
        <v>4.2939999999999996</v>
      </c>
      <c r="C1883" t="s">
        <v>13</v>
      </c>
      <c r="D1883" t="s">
        <v>43</v>
      </c>
    </row>
    <row r="1884" spans="1:4" x14ac:dyDescent="0.25">
      <c r="A1884">
        <v>2458648.2209200002</v>
      </c>
      <c r="B1884">
        <v>4.343</v>
      </c>
      <c r="C1884" t="s">
        <v>13</v>
      </c>
      <c r="D1884" t="s">
        <v>43</v>
      </c>
    </row>
    <row r="1885" spans="1:4" x14ac:dyDescent="0.25">
      <c r="A1885">
        <v>2458648.9375100001</v>
      </c>
      <c r="B1885">
        <v>10.038</v>
      </c>
      <c r="C1885" t="s">
        <v>12</v>
      </c>
      <c r="D1885" t="s">
        <v>29</v>
      </c>
    </row>
    <row r="1886" spans="1:4" x14ac:dyDescent="0.25">
      <c r="A1886">
        <v>2458648.9377799998</v>
      </c>
      <c r="B1886">
        <v>10.023</v>
      </c>
      <c r="C1886" t="s">
        <v>12</v>
      </c>
      <c r="D1886" t="s">
        <v>29</v>
      </c>
    </row>
    <row r="1887" spans="1:4" x14ac:dyDescent="0.25">
      <c r="A1887">
        <v>2458649.2169900001</v>
      </c>
      <c r="B1887">
        <v>10.003</v>
      </c>
      <c r="C1887" t="s">
        <v>12</v>
      </c>
      <c r="D1887" t="s">
        <v>43</v>
      </c>
    </row>
    <row r="1888" spans="1:4" x14ac:dyDescent="0.25">
      <c r="A1888">
        <v>2458649.2176999999</v>
      </c>
      <c r="B1888">
        <v>10.019</v>
      </c>
      <c r="C1888" t="s">
        <v>12</v>
      </c>
      <c r="D1888" t="s">
        <v>43</v>
      </c>
    </row>
    <row r="1889" spans="1:4" x14ac:dyDescent="0.25">
      <c r="A1889">
        <v>2458649.2184600001</v>
      </c>
      <c r="B1889">
        <v>8.4160000000000004</v>
      </c>
      <c r="C1889" t="s">
        <v>1</v>
      </c>
      <c r="D1889" t="s">
        <v>43</v>
      </c>
    </row>
    <row r="1890" spans="1:4" x14ac:dyDescent="0.25">
      <c r="A1890">
        <v>2458649.2187800002</v>
      </c>
      <c r="B1890">
        <v>8.407</v>
      </c>
      <c r="C1890" t="s">
        <v>1</v>
      </c>
      <c r="D1890" t="s">
        <v>43</v>
      </c>
    </row>
    <row r="1891" spans="1:4" x14ac:dyDescent="0.25">
      <c r="A1891">
        <v>2458649.21918</v>
      </c>
      <c r="B1891">
        <v>8.4939999999999998</v>
      </c>
      <c r="C1891" t="s">
        <v>1</v>
      </c>
      <c r="D1891" t="s">
        <v>43</v>
      </c>
    </row>
    <row r="1892" spans="1:4" x14ac:dyDescent="0.25">
      <c r="A1892">
        <v>2458649.2196599999</v>
      </c>
      <c r="B1892">
        <v>6.2759999999999998</v>
      </c>
      <c r="C1892" t="s">
        <v>14</v>
      </c>
      <c r="D1892" t="s">
        <v>43</v>
      </c>
    </row>
    <row r="1893" spans="1:4" x14ac:dyDescent="0.25">
      <c r="A1893">
        <v>2458649.2198700001</v>
      </c>
      <c r="B1893">
        <v>6.3079999999999998</v>
      </c>
      <c r="C1893" t="s">
        <v>14</v>
      </c>
      <c r="D1893" t="s">
        <v>43</v>
      </c>
    </row>
    <row r="1894" spans="1:4" x14ac:dyDescent="0.25">
      <c r="A1894">
        <v>2458649.22009</v>
      </c>
      <c r="B1894">
        <v>6.29</v>
      </c>
      <c r="C1894" t="s">
        <v>14</v>
      </c>
      <c r="D1894" t="s">
        <v>43</v>
      </c>
    </row>
    <row r="1895" spans="1:4" x14ac:dyDescent="0.25">
      <c r="A1895">
        <v>2458649.22071</v>
      </c>
      <c r="B1895">
        <v>4.2619999999999996</v>
      </c>
      <c r="C1895" t="s">
        <v>13</v>
      </c>
      <c r="D1895" t="s">
        <v>43</v>
      </c>
    </row>
    <row r="1896" spans="1:4" x14ac:dyDescent="0.25">
      <c r="A1896">
        <v>2458649.2209000001</v>
      </c>
      <c r="B1896">
        <v>4.2279999999999998</v>
      </c>
      <c r="C1896" t="s">
        <v>13</v>
      </c>
      <c r="D1896" t="s">
        <v>43</v>
      </c>
    </row>
    <row r="1897" spans="1:4" x14ac:dyDescent="0.25">
      <c r="A1897">
        <v>2458652.3943099999</v>
      </c>
      <c r="B1897">
        <v>10.077999999999999</v>
      </c>
      <c r="C1897" t="s">
        <v>12</v>
      </c>
      <c r="D1897" t="s">
        <v>7</v>
      </c>
    </row>
    <row r="1898" spans="1:4" x14ac:dyDescent="0.25">
      <c r="A1898">
        <v>2458652.39652</v>
      </c>
      <c r="B1898">
        <v>8.4559999999999995</v>
      </c>
      <c r="C1898" t="s">
        <v>1</v>
      </c>
      <c r="D1898" t="s">
        <v>7</v>
      </c>
    </row>
    <row r="1899" spans="1:4" x14ac:dyDescent="0.25">
      <c r="A1899">
        <v>2458652.3980800002</v>
      </c>
      <c r="B1899">
        <v>6.4409999999999998</v>
      </c>
      <c r="C1899" t="s">
        <v>14</v>
      </c>
      <c r="D1899" t="s">
        <v>7</v>
      </c>
    </row>
    <row r="1900" spans="1:4" x14ac:dyDescent="0.25">
      <c r="A1900">
        <v>2458652.9381400002</v>
      </c>
      <c r="B1900">
        <v>10.045</v>
      </c>
      <c r="C1900" t="s">
        <v>12</v>
      </c>
      <c r="D1900" t="s">
        <v>29</v>
      </c>
    </row>
    <row r="1901" spans="1:4" x14ac:dyDescent="0.25">
      <c r="A1901">
        <v>2458652.9383999999</v>
      </c>
      <c r="B1901">
        <v>10.051</v>
      </c>
      <c r="C1901" t="s">
        <v>12</v>
      </c>
      <c r="D1901" t="s">
        <v>29</v>
      </c>
    </row>
    <row r="1902" spans="1:4" x14ac:dyDescent="0.25">
      <c r="A1902">
        <v>2458653.9381800001</v>
      </c>
      <c r="B1902">
        <v>10.101000000000001</v>
      </c>
      <c r="C1902" t="s">
        <v>12</v>
      </c>
      <c r="D1902" t="s">
        <v>29</v>
      </c>
    </row>
    <row r="1903" spans="1:4" x14ac:dyDescent="0.25">
      <c r="A1903">
        <v>2458653.9384599999</v>
      </c>
      <c r="B1903">
        <v>10.106</v>
      </c>
      <c r="C1903" t="s">
        <v>12</v>
      </c>
      <c r="D1903" t="s">
        <v>29</v>
      </c>
    </row>
    <row r="1904" spans="1:4" x14ac:dyDescent="0.25">
      <c r="A1904">
        <v>2458654.2174</v>
      </c>
      <c r="B1904">
        <v>10.066000000000001</v>
      </c>
      <c r="C1904" t="s">
        <v>12</v>
      </c>
      <c r="D1904" t="s">
        <v>43</v>
      </c>
    </row>
    <row r="1905" spans="1:4" x14ac:dyDescent="0.25">
      <c r="A1905">
        <v>2458654.21814</v>
      </c>
      <c r="B1905">
        <v>10.048999999999999</v>
      </c>
      <c r="C1905" t="s">
        <v>12</v>
      </c>
      <c r="D1905" t="s">
        <v>43</v>
      </c>
    </row>
    <row r="1906" spans="1:4" x14ac:dyDescent="0.25">
      <c r="A1906">
        <v>2458654.2189199999</v>
      </c>
      <c r="B1906">
        <v>8.5470000000000006</v>
      </c>
      <c r="C1906" t="s">
        <v>1</v>
      </c>
      <c r="D1906" t="s">
        <v>43</v>
      </c>
    </row>
    <row r="1907" spans="1:4" x14ac:dyDescent="0.25">
      <c r="A1907">
        <v>2458654.2192799998</v>
      </c>
      <c r="B1907">
        <v>8.5250000000000004</v>
      </c>
      <c r="C1907" t="s">
        <v>1</v>
      </c>
      <c r="D1907" t="s">
        <v>43</v>
      </c>
    </row>
    <row r="1908" spans="1:4" x14ac:dyDescent="0.25">
      <c r="A1908">
        <v>2458654.2196499999</v>
      </c>
      <c r="B1908">
        <v>8.5280000000000005</v>
      </c>
      <c r="C1908" t="s">
        <v>1</v>
      </c>
      <c r="D1908" t="s">
        <v>43</v>
      </c>
    </row>
    <row r="1909" spans="1:4" x14ac:dyDescent="0.25">
      <c r="A1909">
        <v>2458654.2201399999</v>
      </c>
      <c r="B1909">
        <v>6.3949999999999996</v>
      </c>
      <c r="C1909" t="s">
        <v>14</v>
      </c>
      <c r="D1909" t="s">
        <v>43</v>
      </c>
    </row>
    <row r="1910" spans="1:4" x14ac:dyDescent="0.25">
      <c r="A1910">
        <v>2458654.2203899999</v>
      </c>
      <c r="B1910">
        <v>6.41</v>
      </c>
      <c r="C1910" t="s">
        <v>14</v>
      </c>
      <c r="D1910" t="s">
        <v>43</v>
      </c>
    </row>
    <row r="1911" spans="1:4" x14ac:dyDescent="0.25">
      <c r="A1911">
        <v>2458654.2210599999</v>
      </c>
      <c r="B1911">
        <v>4.2850000000000001</v>
      </c>
      <c r="C1911" t="s">
        <v>13</v>
      </c>
      <c r="D1911" t="s">
        <v>43</v>
      </c>
    </row>
    <row r="1912" spans="1:4" x14ac:dyDescent="0.25">
      <c r="A1912">
        <v>2458654.2212800002</v>
      </c>
      <c r="B1912">
        <v>4.1970000000000001</v>
      </c>
      <c r="C1912" t="s">
        <v>13</v>
      </c>
      <c r="D1912" t="s">
        <v>43</v>
      </c>
    </row>
    <row r="1913" spans="1:4" x14ac:dyDescent="0.25">
      <c r="A1913">
        <v>2458654.72878</v>
      </c>
      <c r="B1913">
        <v>10.1349</v>
      </c>
      <c r="C1913" t="s">
        <v>12</v>
      </c>
      <c r="D1913" t="s">
        <v>44</v>
      </c>
    </row>
    <row r="1914" spans="1:4" x14ac:dyDescent="0.25">
      <c r="A1914">
        <v>2458654.7289900002</v>
      </c>
      <c r="B1914">
        <v>8.7030999999999992</v>
      </c>
      <c r="C1914" t="s">
        <v>1</v>
      </c>
      <c r="D1914" t="s">
        <v>44</v>
      </c>
    </row>
    <row r="1915" spans="1:4" x14ac:dyDescent="0.25">
      <c r="A1915">
        <v>2458654.72939</v>
      </c>
      <c r="B1915">
        <v>7.0286</v>
      </c>
      <c r="C1915" t="s">
        <v>14</v>
      </c>
      <c r="D1915" t="s">
        <v>44</v>
      </c>
    </row>
    <row r="1916" spans="1:4" x14ac:dyDescent="0.25">
      <c r="A1916">
        <v>2458654.7294800002</v>
      </c>
      <c r="B1916">
        <v>4.4340999999999999</v>
      </c>
      <c r="C1916" t="s">
        <v>13</v>
      </c>
      <c r="D1916" t="s">
        <v>44</v>
      </c>
    </row>
    <row r="1917" spans="1:4" x14ac:dyDescent="0.25">
      <c r="A1917">
        <v>2458655.1653900002</v>
      </c>
      <c r="B1917">
        <v>10.08</v>
      </c>
      <c r="C1917" t="s">
        <v>12</v>
      </c>
      <c r="D1917" t="s">
        <v>43</v>
      </c>
    </row>
    <row r="1918" spans="1:4" x14ac:dyDescent="0.25">
      <c r="A1918">
        <v>2458655.16609</v>
      </c>
      <c r="B1918">
        <v>10.063000000000001</v>
      </c>
      <c r="C1918" t="s">
        <v>12</v>
      </c>
      <c r="D1918" t="s">
        <v>43</v>
      </c>
    </row>
    <row r="1919" spans="1:4" x14ac:dyDescent="0.25">
      <c r="A1919">
        <v>2458655.1668500002</v>
      </c>
      <c r="B1919">
        <v>8.5609999999999999</v>
      </c>
      <c r="C1919" t="s">
        <v>1</v>
      </c>
      <c r="D1919" t="s">
        <v>43</v>
      </c>
    </row>
    <row r="1920" spans="1:4" x14ac:dyDescent="0.25">
      <c r="A1920">
        <v>2458655.1671799999</v>
      </c>
      <c r="B1920">
        <v>8.468</v>
      </c>
      <c r="C1920" t="s">
        <v>1</v>
      </c>
      <c r="D1920" t="s">
        <v>43</v>
      </c>
    </row>
    <row r="1921" spans="1:4" x14ac:dyDescent="0.25">
      <c r="A1921">
        <v>2458655.16756</v>
      </c>
      <c r="B1921">
        <v>8.5129999999999999</v>
      </c>
      <c r="C1921" t="s">
        <v>1</v>
      </c>
      <c r="D1921" t="s">
        <v>43</v>
      </c>
    </row>
    <row r="1922" spans="1:4" x14ac:dyDescent="0.25">
      <c r="A1922">
        <v>2458655.1680299998</v>
      </c>
      <c r="B1922">
        <v>6.4509999999999996</v>
      </c>
      <c r="C1922" t="s">
        <v>14</v>
      </c>
      <c r="D1922" t="s">
        <v>43</v>
      </c>
    </row>
    <row r="1923" spans="1:4" x14ac:dyDescent="0.25">
      <c r="A1923">
        <v>2458655.1682500001</v>
      </c>
      <c r="B1923">
        <v>6.5640000000000001</v>
      </c>
      <c r="C1923" t="s">
        <v>14</v>
      </c>
      <c r="D1923" t="s">
        <v>43</v>
      </c>
    </row>
    <row r="1924" spans="1:4" x14ac:dyDescent="0.25">
      <c r="A1924">
        <v>2458655.1684699999</v>
      </c>
      <c r="B1924">
        <v>6.4909999999999997</v>
      </c>
      <c r="C1924" t="s">
        <v>14</v>
      </c>
      <c r="D1924" t="s">
        <v>43</v>
      </c>
    </row>
    <row r="1925" spans="1:4" x14ac:dyDescent="0.25">
      <c r="A1925">
        <v>2458655.16927</v>
      </c>
      <c r="B1925">
        <v>4.1959999999999997</v>
      </c>
      <c r="C1925" t="s">
        <v>13</v>
      </c>
      <c r="D1925" t="s">
        <v>43</v>
      </c>
    </row>
    <row r="1926" spans="1:4" x14ac:dyDescent="0.25">
      <c r="A1926">
        <v>2458655.92105</v>
      </c>
      <c r="B1926">
        <v>8.6709999999999994</v>
      </c>
      <c r="C1926" t="s">
        <v>1</v>
      </c>
      <c r="D1926" t="s">
        <v>45</v>
      </c>
    </row>
    <row r="1927" spans="1:4" x14ac:dyDescent="0.25">
      <c r="A1927">
        <v>2458655.9219</v>
      </c>
      <c r="B1927">
        <v>8.6300000000000008</v>
      </c>
      <c r="C1927" t="s">
        <v>1</v>
      </c>
      <c r="D1927" t="s">
        <v>45</v>
      </c>
    </row>
    <row r="1928" spans="1:4" x14ac:dyDescent="0.25">
      <c r="A1928">
        <v>2458655.9387599998</v>
      </c>
      <c r="B1928">
        <v>10.113</v>
      </c>
      <c r="C1928" t="s">
        <v>12</v>
      </c>
      <c r="D1928" t="s">
        <v>29</v>
      </c>
    </row>
    <row r="1929" spans="1:4" x14ac:dyDescent="0.25">
      <c r="A1929">
        <v>2458655.9390400001</v>
      </c>
      <c r="B1929">
        <v>10.087999999999999</v>
      </c>
      <c r="C1929" t="s">
        <v>12</v>
      </c>
      <c r="D1929" t="s">
        <v>29</v>
      </c>
    </row>
    <row r="1930" spans="1:4" x14ac:dyDescent="0.25">
      <c r="A1930">
        <v>2458656.2680000002</v>
      </c>
      <c r="B1930">
        <v>8.7560000000000002</v>
      </c>
      <c r="C1930" t="s">
        <v>1</v>
      </c>
      <c r="D1930" t="s">
        <v>31</v>
      </c>
    </row>
    <row r="1931" spans="1:4" x14ac:dyDescent="0.25">
      <c r="A1931">
        <v>2458656.2680000002</v>
      </c>
      <c r="B1931">
        <v>8.8350000000000009</v>
      </c>
      <c r="C1931" t="s">
        <v>1</v>
      </c>
      <c r="D1931" t="s">
        <v>31</v>
      </c>
    </row>
    <row r="1932" spans="1:4" x14ac:dyDescent="0.25">
      <c r="A1932">
        <v>2458656.2836799999</v>
      </c>
      <c r="B1932">
        <v>10.092000000000001</v>
      </c>
      <c r="C1932" t="s">
        <v>12</v>
      </c>
      <c r="D1932" t="s">
        <v>43</v>
      </c>
    </row>
    <row r="1933" spans="1:4" x14ac:dyDescent="0.25">
      <c r="A1933">
        <v>2458656.2843900002</v>
      </c>
      <c r="B1933">
        <v>10.097</v>
      </c>
      <c r="C1933" t="s">
        <v>12</v>
      </c>
      <c r="D1933" t="s">
        <v>43</v>
      </c>
    </row>
    <row r="1934" spans="1:4" x14ac:dyDescent="0.25">
      <c r="A1934">
        <v>2458656.2851499999</v>
      </c>
      <c r="B1934">
        <v>8.5850000000000009</v>
      </c>
      <c r="C1934" t="s">
        <v>1</v>
      </c>
      <c r="D1934" t="s">
        <v>43</v>
      </c>
    </row>
    <row r="1935" spans="1:4" x14ac:dyDescent="0.25">
      <c r="A1935">
        <v>2458656.2855000002</v>
      </c>
      <c r="B1935">
        <v>8.5839999999999996</v>
      </c>
      <c r="C1935" t="s">
        <v>1</v>
      </c>
      <c r="D1935" t="s">
        <v>43</v>
      </c>
    </row>
    <row r="1936" spans="1:4" x14ac:dyDescent="0.25">
      <c r="A1936">
        <v>2458656.2863799999</v>
      </c>
      <c r="B1936">
        <v>6.4640000000000004</v>
      </c>
      <c r="C1936" t="s">
        <v>14</v>
      </c>
      <c r="D1936" t="s">
        <v>43</v>
      </c>
    </row>
    <row r="1937" spans="1:4" x14ac:dyDescent="0.25">
      <c r="A1937">
        <v>2458656.2865900001</v>
      </c>
      <c r="B1937">
        <v>6.4770000000000003</v>
      </c>
      <c r="C1937" t="s">
        <v>14</v>
      </c>
      <c r="D1937" t="s">
        <v>43</v>
      </c>
    </row>
    <row r="1938" spans="1:4" x14ac:dyDescent="0.25">
      <c r="A1938">
        <v>2458656.2872500001</v>
      </c>
      <c r="B1938">
        <v>4.415</v>
      </c>
      <c r="C1938" t="s">
        <v>13</v>
      </c>
      <c r="D1938" t="s">
        <v>43</v>
      </c>
    </row>
    <row r="1939" spans="1:4" x14ac:dyDescent="0.25">
      <c r="A1939">
        <v>2458656.2874599998</v>
      </c>
      <c r="B1939">
        <v>4.3380000000000001</v>
      </c>
      <c r="C1939" t="s">
        <v>13</v>
      </c>
      <c r="D1939" t="s">
        <v>43</v>
      </c>
    </row>
    <row r="1940" spans="1:4" x14ac:dyDescent="0.25">
      <c r="A1940">
        <v>2458656.2876400002</v>
      </c>
      <c r="B1940">
        <v>4.2889999999999997</v>
      </c>
      <c r="C1940" t="s">
        <v>13</v>
      </c>
      <c r="D1940" t="s">
        <v>43</v>
      </c>
    </row>
    <row r="1941" spans="1:4" x14ac:dyDescent="0.25">
      <c r="A1941">
        <v>2458656.93536</v>
      </c>
      <c r="B1941">
        <v>10.137</v>
      </c>
      <c r="C1941" t="s">
        <v>12</v>
      </c>
      <c r="D1941" t="s">
        <v>29</v>
      </c>
    </row>
    <row r="1942" spans="1:4" x14ac:dyDescent="0.25">
      <c r="A1942">
        <v>2458656.9356399998</v>
      </c>
      <c r="B1942">
        <v>10.141999999999999</v>
      </c>
      <c r="C1942" t="s">
        <v>12</v>
      </c>
      <c r="D1942" t="s">
        <v>29</v>
      </c>
    </row>
    <row r="1943" spans="1:4" x14ac:dyDescent="0.25">
      <c r="A1943">
        <v>2458657.9358600001</v>
      </c>
      <c r="B1943">
        <v>10.134</v>
      </c>
      <c r="C1943" t="s">
        <v>12</v>
      </c>
      <c r="D1943" t="s">
        <v>29</v>
      </c>
    </row>
    <row r="1944" spans="1:4" x14ac:dyDescent="0.25">
      <c r="A1944">
        <v>2458657.9360099998</v>
      </c>
      <c r="B1944">
        <v>10.148</v>
      </c>
      <c r="C1944" t="s">
        <v>12</v>
      </c>
      <c r="D1944" t="s">
        <v>29</v>
      </c>
    </row>
    <row r="1945" spans="1:4" x14ac:dyDescent="0.25">
      <c r="A1945">
        <v>2458658.9352699998</v>
      </c>
      <c r="B1945">
        <v>8.7140000000000004</v>
      </c>
      <c r="C1945" t="s">
        <v>1</v>
      </c>
      <c r="D1945" t="s">
        <v>29</v>
      </c>
    </row>
    <row r="1946" spans="1:4" x14ac:dyDescent="0.25">
      <c r="A1946">
        <v>2458658.9353800002</v>
      </c>
      <c r="B1946">
        <v>8.7100000000000009</v>
      </c>
      <c r="C1946" t="s">
        <v>1</v>
      </c>
      <c r="D1946" t="s">
        <v>29</v>
      </c>
    </row>
    <row r="1947" spans="1:4" x14ac:dyDescent="0.25">
      <c r="A1947">
        <v>2458658.9357500002</v>
      </c>
      <c r="B1947">
        <v>10.124000000000001</v>
      </c>
      <c r="C1947" t="s">
        <v>12</v>
      </c>
      <c r="D1947" t="s">
        <v>29</v>
      </c>
    </row>
    <row r="1948" spans="1:4" x14ac:dyDescent="0.25">
      <c r="A1948">
        <v>2458658.93591</v>
      </c>
      <c r="B1948">
        <v>10.146000000000001</v>
      </c>
      <c r="C1948" t="s">
        <v>12</v>
      </c>
      <c r="D1948" t="s">
        <v>29</v>
      </c>
    </row>
    <row r="1949" spans="1:4" x14ac:dyDescent="0.25">
      <c r="A1949">
        <v>2458659.9353299998</v>
      </c>
      <c r="B1949">
        <v>8.718</v>
      </c>
      <c r="C1949" t="s">
        <v>1</v>
      </c>
      <c r="D1949" t="s">
        <v>29</v>
      </c>
    </row>
    <row r="1950" spans="1:4" x14ac:dyDescent="0.25">
      <c r="A1950">
        <v>2458659.9354300001</v>
      </c>
      <c r="B1950">
        <v>8.7390000000000008</v>
      </c>
      <c r="C1950" t="s">
        <v>1</v>
      </c>
      <c r="D1950" t="s">
        <v>29</v>
      </c>
    </row>
    <row r="1951" spans="1:4" x14ac:dyDescent="0.25">
      <c r="A1951">
        <v>2458659.9358100002</v>
      </c>
      <c r="B1951">
        <v>10.154</v>
      </c>
      <c r="C1951" t="s">
        <v>12</v>
      </c>
      <c r="D1951" t="s">
        <v>29</v>
      </c>
    </row>
    <row r="1952" spans="1:4" x14ac:dyDescent="0.25">
      <c r="A1952">
        <v>2458659.93597</v>
      </c>
      <c r="B1952">
        <v>10.143000000000001</v>
      </c>
      <c r="C1952" t="s">
        <v>12</v>
      </c>
      <c r="D1952" t="s">
        <v>29</v>
      </c>
    </row>
    <row r="1953" spans="1:4" x14ac:dyDescent="0.25">
      <c r="A1953">
        <v>2458660.6895900001</v>
      </c>
      <c r="B1953">
        <v>10.224600000000001</v>
      </c>
      <c r="C1953" t="s">
        <v>12</v>
      </c>
      <c r="D1953" t="s">
        <v>44</v>
      </c>
    </row>
    <row r="1954" spans="1:4" x14ac:dyDescent="0.25">
      <c r="A1954">
        <v>2458660.6897999998</v>
      </c>
      <c r="B1954">
        <v>8.8134999999999994</v>
      </c>
      <c r="C1954" t="s">
        <v>1</v>
      </c>
      <c r="D1954" t="s">
        <v>44</v>
      </c>
    </row>
    <row r="1955" spans="1:4" x14ac:dyDescent="0.25">
      <c r="A1955">
        <v>2458660.6899100002</v>
      </c>
      <c r="B1955">
        <v>6.8403999999999998</v>
      </c>
      <c r="C1955" t="s">
        <v>14</v>
      </c>
      <c r="D1955" t="s">
        <v>44</v>
      </c>
    </row>
    <row r="1956" spans="1:4" x14ac:dyDescent="0.25">
      <c r="A1956">
        <v>2458660.69</v>
      </c>
      <c r="B1956">
        <v>4.5117000000000003</v>
      </c>
      <c r="C1956" t="s">
        <v>13</v>
      </c>
      <c r="D1956" t="s">
        <v>44</v>
      </c>
    </row>
    <row r="1957" spans="1:4" x14ac:dyDescent="0.25">
      <c r="A1957">
        <v>2458661.9352099998</v>
      </c>
      <c r="B1957">
        <v>8.7469999999999999</v>
      </c>
      <c r="C1957" t="s">
        <v>1</v>
      </c>
      <c r="D1957" t="s">
        <v>29</v>
      </c>
    </row>
    <row r="1958" spans="1:4" x14ac:dyDescent="0.25">
      <c r="A1958">
        <v>2458661.9353200002</v>
      </c>
      <c r="B1958">
        <v>8.7940000000000005</v>
      </c>
      <c r="C1958" t="s">
        <v>1</v>
      </c>
      <c r="D1958" t="s">
        <v>29</v>
      </c>
    </row>
    <row r="1959" spans="1:4" x14ac:dyDescent="0.25">
      <c r="A1959">
        <v>2458661.9356900002</v>
      </c>
      <c r="B1959">
        <v>10.199999999999999</v>
      </c>
      <c r="C1959" t="s">
        <v>12</v>
      </c>
      <c r="D1959" t="s">
        <v>29</v>
      </c>
    </row>
    <row r="1960" spans="1:4" x14ac:dyDescent="0.25">
      <c r="A1960">
        <v>2458661.9358399999</v>
      </c>
      <c r="B1960">
        <v>10.196</v>
      </c>
      <c r="C1960" t="s">
        <v>12</v>
      </c>
      <c r="D1960" t="s">
        <v>29</v>
      </c>
    </row>
    <row r="1961" spans="1:4" x14ac:dyDescent="0.25">
      <c r="A1961">
        <v>2458662.9353399999</v>
      </c>
      <c r="B1961">
        <v>8.8019999999999996</v>
      </c>
      <c r="C1961" t="s">
        <v>1</v>
      </c>
      <c r="D1961" t="s">
        <v>29</v>
      </c>
    </row>
    <row r="1962" spans="1:4" x14ac:dyDescent="0.25">
      <c r="A1962">
        <v>2458662.9354500002</v>
      </c>
      <c r="B1962">
        <v>8.7970000000000006</v>
      </c>
      <c r="C1962" t="s">
        <v>1</v>
      </c>
      <c r="D1962" t="s">
        <v>29</v>
      </c>
    </row>
    <row r="1963" spans="1:4" x14ac:dyDescent="0.25">
      <c r="A1963">
        <v>2458662.9358399999</v>
      </c>
      <c r="B1963">
        <v>10.221</v>
      </c>
      <c r="C1963" t="s">
        <v>12</v>
      </c>
      <c r="D1963" t="s">
        <v>29</v>
      </c>
    </row>
    <row r="1964" spans="1:4" x14ac:dyDescent="0.25">
      <c r="A1964">
        <v>2458662.9360099998</v>
      </c>
      <c r="B1964">
        <v>10.205</v>
      </c>
      <c r="C1964" t="s">
        <v>12</v>
      </c>
      <c r="D1964" t="s">
        <v>29</v>
      </c>
    </row>
    <row r="1965" spans="1:4" x14ac:dyDescent="0.25">
      <c r="A1965">
        <v>2458663.20047</v>
      </c>
      <c r="B1965">
        <v>6.5739999999999998</v>
      </c>
      <c r="C1965" t="s">
        <v>14</v>
      </c>
      <c r="D1965" t="s">
        <v>45</v>
      </c>
    </row>
    <row r="1966" spans="1:4" x14ac:dyDescent="0.25">
      <c r="A1966">
        <v>2458663.20206</v>
      </c>
      <c r="B1966">
        <v>8.5909999999999993</v>
      </c>
      <c r="C1966" t="s">
        <v>1</v>
      </c>
      <c r="D1966" t="s">
        <v>45</v>
      </c>
    </row>
    <row r="1967" spans="1:4" x14ac:dyDescent="0.25">
      <c r="A1967">
        <v>2458663.2028000001</v>
      </c>
      <c r="B1967">
        <v>8.6739999999999995</v>
      </c>
      <c r="C1967" t="s">
        <v>1</v>
      </c>
      <c r="D1967" t="s">
        <v>45</v>
      </c>
    </row>
    <row r="1968" spans="1:4" x14ac:dyDescent="0.25">
      <c r="A1968">
        <v>2458663.20627</v>
      </c>
      <c r="B1968">
        <v>10.207000000000001</v>
      </c>
      <c r="C1968" t="s">
        <v>12</v>
      </c>
      <c r="D1968" t="s">
        <v>45</v>
      </c>
    </row>
    <row r="1969" spans="1:4" x14ac:dyDescent="0.25">
      <c r="A1969">
        <v>2458663.2078</v>
      </c>
      <c r="B1969">
        <v>10.196999999999999</v>
      </c>
      <c r="C1969" t="s">
        <v>12</v>
      </c>
      <c r="D1969" t="s">
        <v>45</v>
      </c>
    </row>
    <row r="1970" spans="1:4" x14ac:dyDescent="0.25">
      <c r="A1970">
        <v>2458664.9360099998</v>
      </c>
      <c r="B1970">
        <v>8.8780000000000001</v>
      </c>
      <c r="C1970" t="s">
        <v>1</v>
      </c>
      <c r="D1970" t="s">
        <v>29</v>
      </c>
    </row>
    <row r="1971" spans="1:4" x14ac:dyDescent="0.25">
      <c r="A1971">
        <v>2458664.9360799999</v>
      </c>
      <c r="B1971">
        <v>8.8759999999999994</v>
      </c>
      <c r="C1971" t="s">
        <v>1</v>
      </c>
      <c r="D1971" t="s">
        <v>29</v>
      </c>
    </row>
    <row r="1972" spans="1:4" x14ac:dyDescent="0.25">
      <c r="A1972">
        <v>2458664.93646</v>
      </c>
      <c r="B1972">
        <v>10.32</v>
      </c>
      <c r="C1972" t="s">
        <v>12</v>
      </c>
      <c r="D1972" t="s">
        <v>29</v>
      </c>
    </row>
    <row r="1973" spans="1:4" x14ac:dyDescent="0.25">
      <c r="A1973">
        <v>2458664.9366199998</v>
      </c>
      <c r="B1973">
        <v>10.311</v>
      </c>
      <c r="C1973" t="s">
        <v>12</v>
      </c>
      <c r="D1973" t="s">
        <v>29</v>
      </c>
    </row>
    <row r="1974" spans="1:4" x14ac:dyDescent="0.25">
      <c r="A1974">
        <v>2458667.3580399998</v>
      </c>
      <c r="B1974">
        <v>10.343</v>
      </c>
      <c r="C1974" t="s">
        <v>12</v>
      </c>
      <c r="D1974" t="s">
        <v>7</v>
      </c>
    </row>
    <row r="1975" spans="1:4" x14ac:dyDescent="0.25">
      <c r="A1975">
        <v>2458667.3602700001</v>
      </c>
      <c r="B1975">
        <v>8.8339999999999996</v>
      </c>
      <c r="C1975" t="s">
        <v>1</v>
      </c>
      <c r="D1975" t="s">
        <v>7</v>
      </c>
    </row>
    <row r="1976" spans="1:4" x14ac:dyDescent="0.25">
      <c r="A1976">
        <v>2458667.3618100001</v>
      </c>
      <c r="B1976">
        <v>6.8380000000000001</v>
      </c>
      <c r="C1976" t="s">
        <v>14</v>
      </c>
      <c r="D1976" t="s">
        <v>7</v>
      </c>
    </row>
    <row r="1977" spans="1:4" x14ac:dyDescent="0.25">
      <c r="A1977">
        <v>2458668.9359499998</v>
      </c>
      <c r="B1977">
        <v>8.9710000000000001</v>
      </c>
      <c r="C1977" t="s">
        <v>1</v>
      </c>
      <c r="D1977" t="s">
        <v>29</v>
      </c>
    </row>
    <row r="1978" spans="1:4" x14ac:dyDescent="0.25">
      <c r="A1978">
        <v>2458668.9360199999</v>
      </c>
      <c r="B1978">
        <v>8.9770000000000003</v>
      </c>
      <c r="C1978" t="s">
        <v>1</v>
      </c>
      <c r="D1978" t="s">
        <v>29</v>
      </c>
    </row>
    <row r="1979" spans="1:4" x14ac:dyDescent="0.25">
      <c r="A1979">
        <v>2458668.9362499998</v>
      </c>
      <c r="B1979">
        <v>10.407999999999999</v>
      </c>
      <c r="C1979" t="s">
        <v>12</v>
      </c>
      <c r="D1979" t="s">
        <v>29</v>
      </c>
    </row>
    <row r="1980" spans="1:4" x14ac:dyDescent="0.25">
      <c r="A1980">
        <v>2458668.9364100001</v>
      </c>
      <c r="B1980">
        <v>10.423</v>
      </c>
      <c r="C1980" t="s">
        <v>12</v>
      </c>
      <c r="D1980" t="s">
        <v>29</v>
      </c>
    </row>
    <row r="1981" spans="1:4" x14ac:dyDescent="0.25">
      <c r="A1981">
        <v>2458669.52569</v>
      </c>
      <c r="B1981">
        <v>8.93</v>
      </c>
      <c r="C1981" t="s">
        <v>1</v>
      </c>
      <c r="D1981" t="s">
        <v>46</v>
      </c>
    </row>
    <row r="1982" spans="1:4" x14ac:dyDescent="0.25">
      <c r="A1982">
        <v>2458669.6831499999</v>
      </c>
      <c r="B1982">
        <v>10.455399999999999</v>
      </c>
      <c r="C1982" t="s">
        <v>12</v>
      </c>
      <c r="D1982" t="s">
        <v>44</v>
      </c>
    </row>
    <row r="1983" spans="1:4" x14ac:dyDescent="0.25">
      <c r="A1983">
        <v>2458669.6833500001</v>
      </c>
      <c r="B1983">
        <v>8.9421999999999997</v>
      </c>
      <c r="C1983" t="s">
        <v>1</v>
      </c>
      <c r="D1983" t="s">
        <v>44</v>
      </c>
    </row>
    <row r="1984" spans="1:4" x14ac:dyDescent="0.25">
      <c r="A1984">
        <v>2458669.68346</v>
      </c>
      <c r="B1984">
        <v>7.0121000000000002</v>
      </c>
      <c r="C1984" t="s">
        <v>14</v>
      </c>
      <c r="D1984" t="s">
        <v>44</v>
      </c>
    </row>
    <row r="1985" spans="1:4" x14ac:dyDescent="0.25">
      <c r="A1985">
        <v>2458669.6835500002</v>
      </c>
      <c r="B1985">
        <v>4.5910000000000002</v>
      </c>
      <c r="C1985" t="s">
        <v>13</v>
      </c>
      <c r="D1985" t="s">
        <v>44</v>
      </c>
    </row>
    <row r="1986" spans="1:4" x14ac:dyDescent="0.25">
      <c r="A1986">
        <v>2458669.93597</v>
      </c>
      <c r="B1986">
        <v>9.0079999999999991</v>
      </c>
      <c r="C1986" t="s">
        <v>1</v>
      </c>
      <c r="D1986" t="s">
        <v>29</v>
      </c>
    </row>
    <row r="1987" spans="1:4" x14ac:dyDescent="0.25">
      <c r="A1987">
        <v>2458669.9360500001</v>
      </c>
      <c r="B1987">
        <v>9.0030000000000001</v>
      </c>
      <c r="C1987" t="s">
        <v>1</v>
      </c>
      <c r="D1987" t="s">
        <v>29</v>
      </c>
    </row>
    <row r="1988" spans="1:4" x14ac:dyDescent="0.25">
      <c r="A1988">
        <v>2458669.93628</v>
      </c>
      <c r="B1988">
        <v>10.438000000000001</v>
      </c>
      <c r="C1988" t="s">
        <v>12</v>
      </c>
      <c r="D1988" t="s">
        <v>29</v>
      </c>
    </row>
    <row r="1989" spans="1:4" x14ac:dyDescent="0.25">
      <c r="A1989">
        <v>2458669.9364399998</v>
      </c>
      <c r="B1989">
        <v>10.451000000000001</v>
      </c>
      <c r="C1989" t="s">
        <v>12</v>
      </c>
      <c r="D1989" t="s">
        <v>29</v>
      </c>
    </row>
    <row r="1990" spans="1:4" x14ac:dyDescent="0.25">
      <c r="A1990">
        <v>2458670.9359499998</v>
      </c>
      <c r="B1990">
        <v>9.0389999999999997</v>
      </c>
      <c r="C1990" t="s">
        <v>1</v>
      </c>
      <c r="D1990" t="s">
        <v>29</v>
      </c>
    </row>
    <row r="1991" spans="1:4" x14ac:dyDescent="0.25">
      <c r="A1991">
        <v>2458670.9360199999</v>
      </c>
      <c r="B1991">
        <v>9.0459999999999994</v>
      </c>
      <c r="C1991" t="s">
        <v>1</v>
      </c>
      <c r="D1991" t="s">
        <v>29</v>
      </c>
    </row>
    <row r="1992" spans="1:4" x14ac:dyDescent="0.25">
      <c r="A1992">
        <v>2458670.9362499998</v>
      </c>
      <c r="B1992">
        <v>10.499000000000001</v>
      </c>
      <c r="C1992" t="s">
        <v>12</v>
      </c>
      <c r="D1992" t="s">
        <v>29</v>
      </c>
    </row>
    <row r="1993" spans="1:4" x14ac:dyDescent="0.25">
      <c r="A1993">
        <v>2458670.9364</v>
      </c>
      <c r="B1993">
        <v>10.473000000000001</v>
      </c>
      <c r="C1993" t="s">
        <v>12</v>
      </c>
      <c r="D1993" t="s">
        <v>29</v>
      </c>
    </row>
    <row r="1994" spans="1:4" x14ac:dyDescent="0.25">
      <c r="A1994">
        <v>2458671.9260200001</v>
      </c>
      <c r="B1994">
        <v>9.1199999999999992</v>
      </c>
      <c r="C1994" t="s">
        <v>1</v>
      </c>
      <c r="D1994" t="s">
        <v>29</v>
      </c>
    </row>
    <row r="1995" spans="1:4" x14ac:dyDescent="0.25">
      <c r="A1995">
        <v>2458671.9260900002</v>
      </c>
      <c r="B1995">
        <v>9.0869999999999997</v>
      </c>
      <c r="C1995" t="s">
        <v>1</v>
      </c>
      <c r="D1995" t="s">
        <v>29</v>
      </c>
    </row>
    <row r="1996" spans="1:4" x14ac:dyDescent="0.25">
      <c r="A1996">
        <v>2458671.92631</v>
      </c>
      <c r="B1996">
        <v>10.53</v>
      </c>
      <c r="C1996" t="s">
        <v>12</v>
      </c>
      <c r="D1996" t="s">
        <v>29</v>
      </c>
    </row>
    <row r="1997" spans="1:4" x14ac:dyDescent="0.25">
      <c r="A1997">
        <v>2458671.9264699998</v>
      </c>
      <c r="B1997">
        <v>10.518000000000001</v>
      </c>
      <c r="C1997" t="s">
        <v>12</v>
      </c>
      <c r="D1997" t="s">
        <v>29</v>
      </c>
    </row>
    <row r="1998" spans="1:4" x14ac:dyDescent="0.25">
      <c r="A1998">
        <v>2458672.3419400002</v>
      </c>
      <c r="B1998">
        <v>8.9760000000000009</v>
      </c>
      <c r="C1998" t="s">
        <v>1</v>
      </c>
      <c r="D1998" t="s">
        <v>7</v>
      </c>
    </row>
    <row r="1999" spans="1:4" x14ac:dyDescent="0.25">
      <c r="A1999">
        <v>2458672.3434700002</v>
      </c>
      <c r="B1999">
        <v>6.8049999999999997</v>
      </c>
      <c r="C1999" t="s">
        <v>14</v>
      </c>
      <c r="D1999" t="s">
        <v>7</v>
      </c>
    </row>
    <row r="2000" spans="1:4" x14ac:dyDescent="0.25">
      <c r="A2000">
        <v>2458672.9360799999</v>
      </c>
      <c r="B2000">
        <v>9.109</v>
      </c>
      <c r="C2000" t="s">
        <v>1</v>
      </c>
      <c r="D2000" t="s">
        <v>29</v>
      </c>
    </row>
    <row r="2001" spans="1:4" x14ac:dyDescent="0.25">
      <c r="A2001">
        <v>2458672.93615</v>
      </c>
      <c r="B2001">
        <v>9.1530000000000005</v>
      </c>
      <c r="C2001" t="s">
        <v>1</v>
      </c>
      <c r="D2001" t="s">
        <v>29</v>
      </c>
    </row>
    <row r="2002" spans="1:4" x14ac:dyDescent="0.25">
      <c r="A2002">
        <v>2458672.9363699998</v>
      </c>
      <c r="B2002">
        <v>10.53</v>
      </c>
      <c r="C2002" t="s">
        <v>12</v>
      </c>
      <c r="D2002" t="s">
        <v>29</v>
      </c>
    </row>
    <row r="2003" spans="1:4" x14ac:dyDescent="0.25">
      <c r="A2003">
        <v>2458672.9365300001</v>
      </c>
      <c r="B2003">
        <v>10.555</v>
      </c>
      <c r="C2003" t="s">
        <v>12</v>
      </c>
      <c r="D2003" t="s">
        <v>29</v>
      </c>
    </row>
    <row r="2004" spans="1:4" x14ac:dyDescent="0.25">
      <c r="A2004">
        <v>2458673.9373699999</v>
      </c>
      <c r="B2004">
        <v>9.1319999999999997</v>
      </c>
      <c r="C2004" t="s">
        <v>1</v>
      </c>
      <c r="D2004" t="s">
        <v>29</v>
      </c>
    </row>
    <row r="2005" spans="1:4" x14ac:dyDescent="0.25">
      <c r="A2005">
        <v>2458673.93744</v>
      </c>
      <c r="B2005">
        <v>9.1359999999999992</v>
      </c>
      <c r="C2005" t="s">
        <v>1</v>
      </c>
      <c r="D2005" t="s">
        <v>29</v>
      </c>
    </row>
    <row r="2006" spans="1:4" x14ac:dyDescent="0.25">
      <c r="A2006">
        <v>2458673.9376699999</v>
      </c>
      <c r="B2006">
        <v>10.599</v>
      </c>
      <c r="C2006" t="s">
        <v>12</v>
      </c>
      <c r="D2006" t="s">
        <v>29</v>
      </c>
    </row>
    <row r="2007" spans="1:4" x14ac:dyDescent="0.25">
      <c r="A2007">
        <v>2458673.9378399998</v>
      </c>
      <c r="B2007">
        <v>10.596</v>
      </c>
      <c r="C2007" t="s">
        <v>12</v>
      </c>
      <c r="D2007" t="s">
        <v>29</v>
      </c>
    </row>
    <row r="2008" spans="1:4" x14ac:dyDescent="0.25">
      <c r="A2008">
        <v>2458674.93609</v>
      </c>
      <c r="B2008">
        <v>9.2070000000000007</v>
      </c>
      <c r="C2008" t="s">
        <v>1</v>
      </c>
      <c r="D2008" t="s">
        <v>29</v>
      </c>
    </row>
    <row r="2009" spans="1:4" x14ac:dyDescent="0.25">
      <c r="A2009">
        <v>2458674.93616</v>
      </c>
      <c r="B2009">
        <v>9.1449999999999996</v>
      </c>
      <c r="C2009" t="s">
        <v>1</v>
      </c>
      <c r="D2009" t="s">
        <v>29</v>
      </c>
    </row>
    <row r="2010" spans="1:4" x14ac:dyDescent="0.25">
      <c r="A2010">
        <v>2458674.9363899999</v>
      </c>
      <c r="B2010">
        <v>10.619</v>
      </c>
      <c r="C2010" t="s">
        <v>12</v>
      </c>
      <c r="D2010" t="s">
        <v>29</v>
      </c>
    </row>
    <row r="2011" spans="1:4" x14ac:dyDescent="0.25">
      <c r="A2011">
        <v>2458674.9365500002</v>
      </c>
      <c r="B2011">
        <v>10.622999999999999</v>
      </c>
      <c r="C2011" t="s">
        <v>12</v>
      </c>
      <c r="D2011" t="s">
        <v>29</v>
      </c>
    </row>
    <row r="2012" spans="1:4" x14ac:dyDescent="0.25">
      <c r="A2012">
        <v>2458675.9353800002</v>
      </c>
      <c r="B2012">
        <v>9.2080000000000002</v>
      </c>
      <c r="C2012" t="s">
        <v>1</v>
      </c>
      <c r="D2012" t="s">
        <v>29</v>
      </c>
    </row>
    <row r="2013" spans="1:4" x14ac:dyDescent="0.25">
      <c r="A2013">
        <v>2458675.9354599998</v>
      </c>
      <c r="B2013">
        <v>9.2349999999999994</v>
      </c>
      <c r="C2013" t="s">
        <v>1</v>
      </c>
      <c r="D2013" t="s">
        <v>29</v>
      </c>
    </row>
    <row r="2014" spans="1:4" x14ac:dyDescent="0.25">
      <c r="A2014">
        <v>2458675.9356800001</v>
      </c>
      <c r="B2014">
        <v>10.641999999999999</v>
      </c>
      <c r="C2014" t="s">
        <v>12</v>
      </c>
      <c r="D2014" t="s">
        <v>29</v>
      </c>
    </row>
    <row r="2015" spans="1:4" x14ac:dyDescent="0.25">
      <c r="A2015">
        <v>2458675.9358399999</v>
      </c>
      <c r="B2015">
        <v>10.638</v>
      </c>
      <c r="C2015" t="s">
        <v>12</v>
      </c>
      <c r="D2015" t="s">
        <v>29</v>
      </c>
    </row>
    <row r="2016" spans="1:4" x14ac:dyDescent="0.25">
      <c r="A2016">
        <v>2458677.9354500002</v>
      </c>
      <c r="B2016">
        <v>9.2949999999999999</v>
      </c>
      <c r="C2016" t="s">
        <v>1</v>
      </c>
      <c r="D2016" t="s">
        <v>29</v>
      </c>
    </row>
    <row r="2017" spans="1:4" x14ac:dyDescent="0.25">
      <c r="A2017">
        <v>2458677.9355199998</v>
      </c>
      <c r="B2017">
        <v>9.2989999999999995</v>
      </c>
      <c r="C2017" t="s">
        <v>1</v>
      </c>
      <c r="D2017" t="s">
        <v>29</v>
      </c>
    </row>
    <row r="2018" spans="1:4" x14ac:dyDescent="0.25">
      <c r="A2018">
        <v>2458677.9357500002</v>
      </c>
      <c r="B2018">
        <v>10.686</v>
      </c>
      <c r="C2018" t="s">
        <v>12</v>
      </c>
      <c r="D2018" t="s">
        <v>29</v>
      </c>
    </row>
    <row r="2019" spans="1:4" x14ac:dyDescent="0.25">
      <c r="A2019">
        <v>2458677.93591</v>
      </c>
      <c r="B2019">
        <v>10.693</v>
      </c>
      <c r="C2019" t="s">
        <v>12</v>
      </c>
      <c r="D2019" t="s">
        <v>29</v>
      </c>
    </row>
    <row r="2020" spans="1:4" x14ac:dyDescent="0.25">
      <c r="A2020">
        <v>2458678.42985</v>
      </c>
      <c r="B2020">
        <v>10.779</v>
      </c>
      <c r="C2020" t="s">
        <v>12</v>
      </c>
      <c r="D2020" t="s">
        <v>7</v>
      </c>
    </row>
    <row r="2021" spans="1:4" x14ac:dyDescent="0.25">
      <c r="A2021">
        <v>2458678.43022</v>
      </c>
      <c r="B2021">
        <v>10.808</v>
      </c>
      <c r="C2021" t="s">
        <v>12</v>
      </c>
      <c r="D2021" t="s">
        <v>47</v>
      </c>
    </row>
    <row r="2022" spans="1:4" x14ac:dyDescent="0.25">
      <c r="A2022">
        <v>2458678.4320700001</v>
      </c>
      <c r="B2022">
        <v>9.1850000000000005</v>
      </c>
      <c r="C2022" t="s">
        <v>1</v>
      </c>
      <c r="D2022" t="s">
        <v>7</v>
      </c>
    </row>
    <row r="2023" spans="1:4" x14ac:dyDescent="0.25">
      <c r="A2023">
        <v>2458678.4336000001</v>
      </c>
      <c r="B2023">
        <v>6.9969999999999999</v>
      </c>
      <c r="C2023" t="s">
        <v>14</v>
      </c>
      <c r="D2023" t="s">
        <v>7</v>
      </c>
    </row>
    <row r="2024" spans="1:4" x14ac:dyDescent="0.25">
      <c r="A2024">
        <v>2458678.9389200001</v>
      </c>
      <c r="B2024">
        <v>9.31</v>
      </c>
      <c r="C2024" t="s">
        <v>1</v>
      </c>
      <c r="D2024" t="s">
        <v>29</v>
      </c>
    </row>
    <row r="2025" spans="1:4" x14ac:dyDescent="0.25">
      <c r="A2025">
        <v>2458678.9389900002</v>
      </c>
      <c r="B2025">
        <v>9.3390000000000004</v>
      </c>
      <c r="C2025" t="s">
        <v>1</v>
      </c>
      <c r="D2025" t="s">
        <v>29</v>
      </c>
    </row>
    <row r="2026" spans="1:4" x14ac:dyDescent="0.25">
      <c r="A2026">
        <v>2458678.9392200001</v>
      </c>
      <c r="B2026">
        <v>10.738</v>
      </c>
      <c r="C2026" t="s">
        <v>12</v>
      </c>
      <c r="D2026" t="s">
        <v>29</v>
      </c>
    </row>
    <row r="2027" spans="1:4" x14ac:dyDescent="0.25">
      <c r="A2027">
        <v>2458678.93939</v>
      </c>
      <c r="B2027">
        <v>10.743</v>
      </c>
      <c r="C2027" t="s">
        <v>12</v>
      </c>
      <c r="D2027" t="s">
        <v>29</v>
      </c>
    </row>
    <row r="2028" spans="1:4" x14ac:dyDescent="0.25">
      <c r="A2028">
        <v>2458679.2078399998</v>
      </c>
      <c r="B2028">
        <v>9.1639999999999997</v>
      </c>
      <c r="C2028" t="s">
        <v>1</v>
      </c>
      <c r="D2028" t="s">
        <v>7</v>
      </c>
    </row>
    <row r="2029" spans="1:4" x14ac:dyDescent="0.25">
      <c r="A2029">
        <v>2458679.9398099999</v>
      </c>
      <c r="B2029">
        <v>9.3140000000000001</v>
      </c>
      <c r="C2029" t="s">
        <v>1</v>
      </c>
      <c r="D2029" t="s">
        <v>29</v>
      </c>
    </row>
    <row r="2030" spans="1:4" x14ac:dyDescent="0.25">
      <c r="A2030">
        <v>2458679.93988</v>
      </c>
      <c r="B2030">
        <v>9.3670000000000009</v>
      </c>
      <c r="C2030" t="s">
        <v>1</v>
      </c>
      <c r="D2030" t="s">
        <v>29</v>
      </c>
    </row>
    <row r="2031" spans="1:4" x14ac:dyDescent="0.25">
      <c r="A2031">
        <v>2458679.9401199999</v>
      </c>
      <c r="B2031">
        <v>10.771000000000001</v>
      </c>
      <c r="C2031" t="s">
        <v>12</v>
      </c>
      <c r="D2031" t="s">
        <v>29</v>
      </c>
    </row>
    <row r="2032" spans="1:4" x14ac:dyDescent="0.25">
      <c r="A2032">
        <v>2458679.9402700001</v>
      </c>
      <c r="B2032">
        <v>10.776</v>
      </c>
      <c r="C2032" t="s">
        <v>12</v>
      </c>
      <c r="D2032" t="s">
        <v>29</v>
      </c>
    </row>
    <row r="2033" spans="1:4" x14ac:dyDescent="0.25">
      <c r="A2033">
        <v>2458680.67245</v>
      </c>
      <c r="B2033">
        <v>10.8156</v>
      </c>
      <c r="C2033" t="s">
        <v>12</v>
      </c>
      <c r="D2033" t="s">
        <v>44</v>
      </c>
    </row>
    <row r="2034" spans="1:4" x14ac:dyDescent="0.25">
      <c r="A2034">
        <v>2458680.6726500001</v>
      </c>
      <c r="B2034">
        <v>9.4458000000000002</v>
      </c>
      <c r="C2034" t="s">
        <v>1</v>
      </c>
      <c r="D2034" t="s">
        <v>44</v>
      </c>
    </row>
    <row r="2035" spans="1:4" x14ac:dyDescent="0.25">
      <c r="A2035">
        <v>2458680.6727499999</v>
      </c>
      <c r="B2035">
        <v>7.0769000000000002</v>
      </c>
      <c r="C2035" t="s">
        <v>14</v>
      </c>
      <c r="D2035" t="s">
        <v>44</v>
      </c>
    </row>
    <row r="2036" spans="1:4" x14ac:dyDescent="0.25">
      <c r="A2036">
        <v>2458680.6728500002</v>
      </c>
      <c r="B2036">
        <v>4.8179999999999996</v>
      </c>
      <c r="C2036" t="s">
        <v>13</v>
      </c>
      <c r="D2036" t="s">
        <v>44</v>
      </c>
    </row>
    <row r="2037" spans="1:4" x14ac:dyDescent="0.25">
      <c r="A2037">
        <v>2458680.93983</v>
      </c>
      <c r="B2037">
        <v>9.3819999999999997</v>
      </c>
      <c r="C2037" t="s">
        <v>1</v>
      </c>
      <c r="D2037" t="s">
        <v>29</v>
      </c>
    </row>
    <row r="2038" spans="1:4" x14ac:dyDescent="0.25">
      <c r="A2038">
        <v>2458680.9399000001</v>
      </c>
      <c r="B2038">
        <v>9.4169999999999998</v>
      </c>
      <c r="C2038" t="s">
        <v>1</v>
      </c>
      <c r="D2038" t="s">
        <v>29</v>
      </c>
    </row>
    <row r="2039" spans="1:4" x14ac:dyDescent="0.25">
      <c r="A2039">
        <v>2458680.94013</v>
      </c>
      <c r="B2039">
        <v>10.811</v>
      </c>
      <c r="C2039" t="s">
        <v>12</v>
      </c>
      <c r="D2039" t="s">
        <v>29</v>
      </c>
    </row>
    <row r="2040" spans="1:4" x14ac:dyDescent="0.25">
      <c r="A2040">
        <v>2458680.9402800002</v>
      </c>
      <c r="B2040">
        <v>10.814</v>
      </c>
      <c r="C2040" t="s">
        <v>12</v>
      </c>
      <c r="D2040" t="s">
        <v>29</v>
      </c>
    </row>
    <row r="2041" spans="1:4" x14ac:dyDescent="0.25">
      <c r="A2041">
        <v>2458681.2024099999</v>
      </c>
      <c r="B2041">
        <v>4.4169999999999998</v>
      </c>
      <c r="C2041" t="s">
        <v>13</v>
      </c>
      <c r="D2041" t="s">
        <v>7</v>
      </c>
    </row>
    <row r="2042" spans="1:4" x14ac:dyDescent="0.25">
      <c r="A2042">
        <v>2458681.2024099999</v>
      </c>
      <c r="B2042">
        <v>4.452</v>
      </c>
      <c r="C2042" t="s">
        <v>13</v>
      </c>
      <c r="D2042" t="s">
        <v>7</v>
      </c>
    </row>
    <row r="2043" spans="1:4" x14ac:dyDescent="0.25">
      <c r="A2043">
        <v>2458681.9398400001</v>
      </c>
      <c r="B2043">
        <v>9.3699999999999992</v>
      </c>
      <c r="C2043" t="s">
        <v>1</v>
      </c>
      <c r="D2043" t="s">
        <v>29</v>
      </c>
    </row>
    <row r="2044" spans="1:4" x14ac:dyDescent="0.25">
      <c r="A2044">
        <v>2458681.9399199998</v>
      </c>
      <c r="B2044">
        <v>9.4320000000000004</v>
      </c>
      <c r="C2044" t="s">
        <v>1</v>
      </c>
      <c r="D2044" t="s">
        <v>29</v>
      </c>
    </row>
    <row r="2045" spans="1:4" x14ac:dyDescent="0.25">
      <c r="A2045">
        <v>2458681.9401400001</v>
      </c>
      <c r="B2045">
        <v>10.818</v>
      </c>
      <c r="C2045" t="s">
        <v>12</v>
      </c>
      <c r="D2045" t="s">
        <v>29</v>
      </c>
    </row>
    <row r="2046" spans="1:4" x14ac:dyDescent="0.25">
      <c r="A2046">
        <v>2458681.9402999999</v>
      </c>
      <c r="B2046">
        <v>10.81</v>
      </c>
      <c r="C2046" t="s">
        <v>12</v>
      </c>
      <c r="D2046" t="s">
        <v>29</v>
      </c>
    </row>
    <row r="2047" spans="1:4" x14ac:dyDescent="0.25">
      <c r="A2047">
        <v>2458683.9364200002</v>
      </c>
      <c r="B2047">
        <v>9.4670000000000005</v>
      </c>
      <c r="C2047" t="s">
        <v>1</v>
      </c>
      <c r="D2047" t="s">
        <v>29</v>
      </c>
    </row>
    <row r="2048" spans="1:4" x14ac:dyDescent="0.25">
      <c r="A2048">
        <v>2458683.9364900002</v>
      </c>
      <c r="B2048">
        <v>9.5050000000000008</v>
      </c>
      <c r="C2048" t="s">
        <v>1</v>
      </c>
      <c r="D2048" t="s">
        <v>29</v>
      </c>
    </row>
    <row r="2049" spans="1:4" x14ac:dyDescent="0.25">
      <c r="A2049">
        <v>2458683.9367200001</v>
      </c>
      <c r="B2049">
        <v>10.869</v>
      </c>
      <c r="C2049" t="s">
        <v>12</v>
      </c>
      <c r="D2049" t="s">
        <v>29</v>
      </c>
    </row>
    <row r="2050" spans="1:4" x14ac:dyDescent="0.25">
      <c r="A2050">
        <v>2458683.9368799999</v>
      </c>
      <c r="B2050">
        <v>10.868</v>
      </c>
      <c r="C2050" t="s">
        <v>12</v>
      </c>
      <c r="D2050" t="s">
        <v>29</v>
      </c>
    </row>
    <row r="2051" spans="1:4" x14ac:dyDescent="0.25">
      <c r="A2051">
        <v>2458684.9364900002</v>
      </c>
      <c r="B2051">
        <v>9.5169999999999995</v>
      </c>
      <c r="C2051" t="s">
        <v>1</v>
      </c>
      <c r="D2051" t="s">
        <v>29</v>
      </c>
    </row>
    <row r="2052" spans="1:4" x14ac:dyDescent="0.25">
      <c r="A2052">
        <v>2458684.9365699999</v>
      </c>
      <c r="B2052">
        <v>9.516</v>
      </c>
      <c r="C2052" t="s">
        <v>1</v>
      </c>
      <c r="D2052" t="s">
        <v>29</v>
      </c>
    </row>
    <row r="2053" spans="1:4" x14ac:dyDescent="0.25">
      <c r="A2053">
        <v>2458684.9368099999</v>
      </c>
      <c r="B2053">
        <v>10.894</v>
      </c>
      <c r="C2053" t="s">
        <v>12</v>
      </c>
      <c r="D2053" t="s">
        <v>29</v>
      </c>
    </row>
    <row r="2054" spans="1:4" x14ac:dyDescent="0.25">
      <c r="A2054">
        <v>2458684.9369700002</v>
      </c>
      <c r="B2054">
        <v>10.898999999999999</v>
      </c>
      <c r="C2054" t="s">
        <v>12</v>
      </c>
      <c r="D2054" t="s">
        <v>29</v>
      </c>
    </row>
    <row r="2055" spans="1:4" x14ac:dyDescent="0.25">
      <c r="A2055">
        <v>2458685.9336100002</v>
      </c>
      <c r="B2055">
        <v>9.5429999999999993</v>
      </c>
      <c r="C2055" t="s">
        <v>1</v>
      </c>
      <c r="D2055" t="s">
        <v>29</v>
      </c>
    </row>
    <row r="2056" spans="1:4" x14ac:dyDescent="0.25">
      <c r="A2056">
        <v>2458685.9338400001</v>
      </c>
      <c r="B2056">
        <v>10.964</v>
      </c>
      <c r="C2056" t="s">
        <v>12</v>
      </c>
      <c r="D2056" t="s">
        <v>29</v>
      </c>
    </row>
    <row r="2057" spans="1:4" x14ac:dyDescent="0.25">
      <c r="A2057">
        <v>2458685.9339999999</v>
      </c>
      <c r="B2057">
        <v>10.923999999999999</v>
      </c>
      <c r="C2057" t="s">
        <v>12</v>
      </c>
      <c r="D2057" t="s">
        <v>29</v>
      </c>
    </row>
    <row r="2058" spans="1:4" x14ac:dyDescent="0.25">
      <c r="A2058">
        <v>2458686.9357599998</v>
      </c>
      <c r="B2058">
        <v>9.5630000000000006</v>
      </c>
      <c r="C2058" t="s">
        <v>1</v>
      </c>
      <c r="D2058" t="s">
        <v>29</v>
      </c>
    </row>
    <row r="2059" spans="1:4" x14ac:dyDescent="0.25">
      <c r="A2059">
        <v>2458686.9358399999</v>
      </c>
      <c r="B2059">
        <v>9.5760000000000005</v>
      </c>
      <c r="C2059" t="s">
        <v>1</v>
      </c>
      <c r="D2059" t="s">
        <v>29</v>
      </c>
    </row>
    <row r="2060" spans="1:4" x14ac:dyDescent="0.25">
      <c r="A2060">
        <v>2458686.9360600002</v>
      </c>
      <c r="B2060">
        <v>10.942</v>
      </c>
      <c r="C2060" t="s">
        <v>12</v>
      </c>
      <c r="D2060" t="s">
        <v>29</v>
      </c>
    </row>
    <row r="2061" spans="1:4" x14ac:dyDescent="0.25">
      <c r="A2061">
        <v>2458686.9362300001</v>
      </c>
      <c r="B2061">
        <v>10.946</v>
      </c>
      <c r="C2061" t="s">
        <v>12</v>
      </c>
      <c r="D2061" t="s">
        <v>29</v>
      </c>
    </row>
    <row r="2062" spans="1:4" x14ac:dyDescent="0.25">
      <c r="A2062">
        <v>2458688.9365300001</v>
      </c>
      <c r="B2062">
        <v>9.68</v>
      </c>
      <c r="C2062" t="s">
        <v>1</v>
      </c>
      <c r="D2062" t="s">
        <v>29</v>
      </c>
    </row>
    <row r="2063" spans="1:4" x14ac:dyDescent="0.25">
      <c r="A2063">
        <v>2458688.9366100002</v>
      </c>
      <c r="B2063">
        <v>9.6609999999999996</v>
      </c>
      <c r="C2063" t="s">
        <v>1</v>
      </c>
      <c r="D2063" t="s">
        <v>29</v>
      </c>
    </row>
    <row r="2064" spans="1:4" x14ac:dyDescent="0.25">
      <c r="A2064">
        <v>2458688.9368400001</v>
      </c>
      <c r="B2064">
        <v>11.016999999999999</v>
      </c>
      <c r="C2064" t="s">
        <v>12</v>
      </c>
      <c r="D2064" t="s">
        <v>29</v>
      </c>
    </row>
    <row r="2065" spans="1:4" x14ac:dyDescent="0.25">
      <c r="A2065">
        <v>2458688.9369999999</v>
      </c>
      <c r="B2065">
        <v>10.987</v>
      </c>
      <c r="C2065" t="s">
        <v>12</v>
      </c>
      <c r="D2065" t="s">
        <v>29</v>
      </c>
    </row>
    <row r="2066" spans="1:4" x14ac:dyDescent="0.25">
      <c r="A2066">
        <v>2458690.9350299998</v>
      </c>
      <c r="B2066">
        <v>9.6760000000000002</v>
      </c>
      <c r="C2066" t="s">
        <v>1</v>
      </c>
      <c r="D2066" t="s">
        <v>29</v>
      </c>
    </row>
    <row r="2067" spans="1:4" x14ac:dyDescent="0.25">
      <c r="A2067">
        <v>2458690.9350999999</v>
      </c>
      <c r="B2067">
        <v>9.6690000000000005</v>
      </c>
      <c r="C2067" t="s">
        <v>1</v>
      </c>
      <c r="D2067" t="s">
        <v>29</v>
      </c>
    </row>
    <row r="2068" spans="1:4" x14ac:dyDescent="0.25">
      <c r="A2068">
        <v>2458690.9353499999</v>
      </c>
      <c r="B2068">
        <v>11.092000000000001</v>
      </c>
      <c r="C2068" t="s">
        <v>12</v>
      </c>
      <c r="D2068" t="s">
        <v>29</v>
      </c>
    </row>
    <row r="2069" spans="1:4" x14ac:dyDescent="0.25">
      <c r="A2069">
        <v>2458690.9355000001</v>
      </c>
      <c r="B2069">
        <v>11.103999999999999</v>
      </c>
      <c r="C2069" t="s">
        <v>12</v>
      </c>
      <c r="D2069" t="s">
        <v>29</v>
      </c>
    </row>
    <row r="2070" spans="1:4" x14ac:dyDescent="0.25">
      <c r="A2070">
        <v>2458691.6924399999</v>
      </c>
      <c r="B2070">
        <v>11.117599999999999</v>
      </c>
      <c r="C2070" t="s">
        <v>12</v>
      </c>
      <c r="D2070" t="s">
        <v>44</v>
      </c>
    </row>
    <row r="2071" spans="1:4" x14ac:dyDescent="0.25">
      <c r="A2071">
        <v>2458691.6926600002</v>
      </c>
      <c r="B2071">
        <v>9.7758000000000003</v>
      </c>
      <c r="C2071" t="s">
        <v>1</v>
      </c>
      <c r="D2071" t="s">
        <v>44</v>
      </c>
    </row>
    <row r="2072" spans="1:4" x14ac:dyDescent="0.25">
      <c r="A2072">
        <v>2458691.6927899998</v>
      </c>
      <c r="B2072">
        <v>7.5609999999999999</v>
      </c>
      <c r="C2072" t="s">
        <v>14</v>
      </c>
      <c r="D2072" t="s">
        <v>44</v>
      </c>
    </row>
    <row r="2073" spans="1:4" x14ac:dyDescent="0.25">
      <c r="A2073">
        <v>2458691.6928900001</v>
      </c>
      <c r="B2073">
        <v>4.9550999999999998</v>
      </c>
      <c r="C2073" t="s">
        <v>13</v>
      </c>
      <c r="D2073" t="s">
        <v>44</v>
      </c>
    </row>
    <row r="2074" spans="1:4" x14ac:dyDescent="0.25">
      <c r="A2074">
        <v>2458691.93506</v>
      </c>
      <c r="B2074">
        <v>9.7059999999999995</v>
      </c>
      <c r="C2074" t="s">
        <v>1</v>
      </c>
      <c r="D2074" t="s">
        <v>29</v>
      </c>
    </row>
    <row r="2075" spans="1:4" x14ac:dyDescent="0.25">
      <c r="A2075">
        <v>2458691.9351300001</v>
      </c>
      <c r="B2075">
        <v>9.7050000000000001</v>
      </c>
      <c r="C2075" t="s">
        <v>1</v>
      </c>
      <c r="D2075" t="s">
        <v>29</v>
      </c>
    </row>
    <row r="2076" spans="1:4" x14ac:dyDescent="0.25">
      <c r="A2076">
        <v>2458691.93536</v>
      </c>
      <c r="B2076">
        <v>11.121</v>
      </c>
      <c r="C2076" t="s">
        <v>12</v>
      </c>
      <c r="D2076" t="s">
        <v>29</v>
      </c>
    </row>
    <row r="2077" spans="1:4" x14ac:dyDescent="0.25">
      <c r="A2077">
        <v>2458691.9355100002</v>
      </c>
      <c r="B2077">
        <v>11.11</v>
      </c>
      <c r="C2077" t="s">
        <v>12</v>
      </c>
      <c r="D2077" t="s">
        <v>29</v>
      </c>
    </row>
    <row r="2078" spans="1:4" x14ac:dyDescent="0.25">
      <c r="A2078">
        <v>2458692.9179600002</v>
      </c>
      <c r="B2078">
        <v>11.154</v>
      </c>
      <c r="C2078" t="s">
        <v>12</v>
      </c>
      <c r="D2078" t="s">
        <v>48</v>
      </c>
    </row>
    <row r="2079" spans="1:4" x14ac:dyDescent="0.25">
      <c r="A2079">
        <v>2458692.93157</v>
      </c>
      <c r="B2079">
        <v>9.7720000000000002</v>
      </c>
      <c r="C2079" t="s">
        <v>1</v>
      </c>
      <c r="D2079" t="s">
        <v>29</v>
      </c>
    </row>
    <row r="2080" spans="1:4" x14ac:dyDescent="0.25">
      <c r="A2080">
        <v>2458692.9316599998</v>
      </c>
      <c r="B2080">
        <v>9.7690000000000001</v>
      </c>
      <c r="C2080" t="s">
        <v>1</v>
      </c>
      <c r="D2080" t="s">
        <v>29</v>
      </c>
    </row>
    <row r="2081" spans="1:4" x14ac:dyDescent="0.25">
      <c r="A2081">
        <v>2458692.93188</v>
      </c>
      <c r="B2081">
        <v>11.132999999999999</v>
      </c>
      <c r="C2081" t="s">
        <v>12</v>
      </c>
      <c r="D2081" t="s">
        <v>29</v>
      </c>
    </row>
    <row r="2082" spans="1:4" x14ac:dyDescent="0.25">
      <c r="A2082">
        <v>2458692.9320399999</v>
      </c>
      <c r="B2082">
        <v>11.125</v>
      </c>
      <c r="C2082" t="s">
        <v>12</v>
      </c>
      <c r="D2082" t="s">
        <v>29</v>
      </c>
    </row>
    <row r="2083" spans="1:4" x14ac:dyDescent="0.25">
      <c r="A2083">
        <v>2458693.1699899998</v>
      </c>
      <c r="B2083">
        <v>4.6369999999999996</v>
      </c>
      <c r="C2083" t="s">
        <v>13</v>
      </c>
      <c r="D2083" t="s">
        <v>7</v>
      </c>
    </row>
    <row r="2084" spans="1:4" x14ac:dyDescent="0.25">
      <c r="A2084">
        <v>2458693.9293800001</v>
      </c>
      <c r="B2084">
        <v>9.7330000000000005</v>
      </c>
      <c r="C2084" t="s">
        <v>1</v>
      </c>
      <c r="D2084" t="s">
        <v>29</v>
      </c>
    </row>
    <row r="2085" spans="1:4" x14ac:dyDescent="0.25">
      <c r="A2085">
        <v>2458693.9294599998</v>
      </c>
      <c r="B2085">
        <v>9.6959999999999997</v>
      </c>
      <c r="C2085" t="s">
        <v>1</v>
      </c>
      <c r="D2085" t="s">
        <v>29</v>
      </c>
    </row>
    <row r="2086" spans="1:4" x14ac:dyDescent="0.25">
      <c r="A2086">
        <v>2458693.9296800001</v>
      </c>
      <c r="B2086">
        <v>11.11</v>
      </c>
      <c r="C2086" t="s">
        <v>12</v>
      </c>
      <c r="D2086" t="s">
        <v>29</v>
      </c>
    </row>
    <row r="2087" spans="1:4" x14ac:dyDescent="0.25">
      <c r="A2087">
        <v>2458693.9298399999</v>
      </c>
      <c r="B2087">
        <v>11.118</v>
      </c>
      <c r="C2087" t="s">
        <v>12</v>
      </c>
      <c r="D2087" t="s">
        <v>29</v>
      </c>
    </row>
    <row r="2088" spans="1:4" x14ac:dyDescent="0.25">
      <c r="A2088">
        <v>2458694.1671099998</v>
      </c>
      <c r="B2088">
        <v>4.9480000000000004</v>
      </c>
      <c r="C2088" t="s">
        <v>13</v>
      </c>
      <c r="D2088" t="s">
        <v>7</v>
      </c>
    </row>
    <row r="2089" spans="1:4" x14ac:dyDescent="0.25">
      <c r="A2089">
        <v>2458694.9258099999</v>
      </c>
      <c r="B2089">
        <v>9.7880000000000003</v>
      </c>
      <c r="C2089" t="s">
        <v>1</v>
      </c>
      <c r="D2089" t="s">
        <v>29</v>
      </c>
    </row>
    <row r="2090" spans="1:4" x14ac:dyDescent="0.25">
      <c r="A2090">
        <v>2458694.92588</v>
      </c>
      <c r="B2090">
        <v>9.7710000000000008</v>
      </c>
      <c r="C2090" t="s">
        <v>1</v>
      </c>
      <c r="D2090" t="s">
        <v>29</v>
      </c>
    </row>
    <row r="2091" spans="1:4" x14ac:dyDescent="0.25">
      <c r="A2091">
        <v>2458694.9261099999</v>
      </c>
      <c r="B2091">
        <v>11.138</v>
      </c>
      <c r="C2091" t="s">
        <v>12</v>
      </c>
      <c r="D2091" t="s">
        <v>29</v>
      </c>
    </row>
    <row r="2092" spans="1:4" x14ac:dyDescent="0.25">
      <c r="A2092">
        <v>2458694.9262600001</v>
      </c>
      <c r="B2092">
        <v>11.135</v>
      </c>
      <c r="C2092" t="s">
        <v>12</v>
      </c>
      <c r="D2092" t="s">
        <v>29</v>
      </c>
    </row>
    <row r="2093" spans="1:4" x14ac:dyDescent="0.25">
      <c r="A2093">
        <v>2458695.92869</v>
      </c>
      <c r="B2093">
        <v>9.7750000000000004</v>
      </c>
      <c r="C2093" t="s">
        <v>1</v>
      </c>
      <c r="D2093" t="s">
        <v>29</v>
      </c>
    </row>
    <row r="2094" spans="1:4" x14ac:dyDescent="0.25">
      <c r="A2094">
        <v>2458695.92876</v>
      </c>
      <c r="B2094">
        <v>9.7669999999999995</v>
      </c>
      <c r="C2094" t="s">
        <v>1</v>
      </c>
      <c r="D2094" t="s">
        <v>29</v>
      </c>
    </row>
    <row r="2095" spans="1:4" x14ac:dyDescent="0.25">
      <c r="A2095">
        <v>2458695.9289899999</v>
      </c>
      <c r="B2095">
        <v>11.135</v>
      </c>
      <c r="C2095" t="s">
        <v>12</v>
      </c>
      <c r="D2095" t="s">
        <v>29</v>
      </c>
    </row>
    <row r="2096" spans="1:4" x14ac:dyDescent="0.25">
      <c r="A2096">
        <v>2458695.9291599998</v>
      </c>
      <c r="B2096">
        <v>11.162000000000001</v>
      </c>
      <c r="C2096" t="s">
        <v>12</v>
      </c>
      <c r="D2096" t="s">
        <v>29</v>
      </c>
    </row>
    <row r="2097" spans="1:4" x14ac:dyDescent="0.25">
      <c r="A2097">
        <v>2458696.1617100001</v>
      </c>
      <c r="B2097">
        <v>5.0309999999999997</v>
      </c>
      <c r="C2097" t="s">
        <v>13</v>
      </c>
      <c r="D2097" t="s">
        <v>7</v>
      </c>
    </row>
    <row r="2098" spans="1:4" x14ac:dyDescent="0.25">
      <c r="A2098">
        <v>2458696.9286000002</v>
      </c>
      <c r="B2098">
        <v>9.7769999999999992</v>
      </c>
      <c r="C2098" t="s">
        <v>1</v>
      </c>
      <c r="D2098" t="s">
        <v>29</v>
      </c>
    </row>
    <row r="2099" spans="1:4" x14ac:dyDescent="0.25">
      <c r="A2099">
        <v>2458696.9286699998</v>
      </c>
      <c r="B2099">
        <v>9.7789999999999999</v>
      </c>
      <c r="C2099" t="s">
        <v>1</v>
      </c>
      <c r="D2099" t="s">
        <v>29</v>
      </c>
    </row>
    <row r="2100" spans="1:4" x14ac:dyDescent="0.25">
      <c r="A2100">
        <v>2458696.9289000002</v>
      </c>
      <c r="B2100">
        <v>11.172000000000001</v>
      </c>
      <c r="C2100" t="s">
        <v>12</v>
      </c>
      <c r="D2100" t="s">
        <v>29</v>
      </c>
    </row>
    <row r="2101" spans="1:4" x14ac:dyDescent="0.25">
      <c r="A2101">
        <v>2458696.92906</v>
      </c>
      <c r="B2101">
        <v>11.173</v>
      </c>
      <c r="C2101" t="s">
        <v>12</v>
      </c>
      <c r="D2101" t="s">
        <v>29</v>
      </c>
    </row>
    <row r="2102" spans="1:4" x14ac:dyDescent="0.25">
      <c r="A2102">
        <v>2458697.1568200001</v>
      </c>
      <c r="B2102">
        <v>9.6630000000000003</v>
      </c>
      <c r="C2102" t="s">
        <v>1</v>
      </c>
      <c r="D2102" t="s">
        <v>47</v>
      </c>
    </row>
    <row r="2103" spans="1:4" x14ac:dyDescent="0.25">
      <c r="A2103">
        <v>2458697.9278899999</v>
      </c>
      <c r="B2103">
        <v>9.8170000000000002</v>
      </c>
      <c r="C2103" t="s">
        <v>1</v>
      </c>
      <c r="D2103" t="s">
        <v>29</v>
      </c>
    </row>
    <row r="2104" spans="1:4" x14ac:dyDescent="0.25">
      <c r="A2104">
        <v>2458697.9279700001</v>
      </c>
      <c r="B2104">
        <v>9.7780000000000005</v>
      </c>
      <c r="C2104" t="s">
        <v>1</v>
      </c>
      <c r="D2104" t="s">
        <v>29</v>
      </c>
    </row>
    <row r="2105" spans="1:4" x14ac:dyDescent="0.25">
      <c r="A2105">
        <v>2458697.9281899999</v>
      </c>
      <c r="B2105">
        <v>11.188000000000001</v>
      </c>
      <c r="C2105" t="s">
        <v>12</v>
      </c>
      <c r="D2105" t="s">
        <v>29</v>
      </c>
    </row>
    <row r="2106" spans="1:4" x14ac:dyDescent="0.25">
      <c r="A2106">
        <v>2458697.9283599998</v>
      </c>
      <c r="B2106">
        <v>11.215</v>
      </c>
      <c r="C2106" t="s">
        <v>12</v>
      </c>
      <c r="D2106" t="s">
        <v>29</v>
      </c>
    </row>
    <row r="2107" spans="1:4" x14ac:dyDescent="0.25">
      <c r="A2107">
        <v>2458698.1541400002</v>
      </c>
      <c r="B2107">
        <v>9.718</v>
      </c>
      <c r="C2107" t="s">
        <v>1</v>
      </c>
      <c r="D2107" t="s">
        <v>7</v>
      </c>
    </row>
    <row r="2108" spans="1:4" x14ac:dyDescent="0.25">
      <c r="A2108">
        <v>2458698.1563400002</v>
      </c>
      <c r="B2108">
        <v>4.9720000000000004</v>
      </c>
      <c r="C2108" t="s">
        <v>13</v>
      </c>
      <c r="D2108" t="s">
        <v>7</v>
      </c>
    </row>
    <row r="2109" spans="1:4" x14ac:dyDescent="0.25">
      <c r="A2109">
        <v>2458698.9279100001</v>
      </c>
      <c r="B2109">
        <v>9.7729999999999997</v>
      </c>
      <c r="C2109" t="s">
        <v>1</v>
      </c>
      <c r="D2109" t="s">
        <v>29</v>
      </c>
    </row>
    <row r="2110" spans="1:4" x14ac:dyDescent="0.25">
      <c r="A2110">
        <v>2458698.9279700001</v>
      </c>
      <c r="B2110">
        <v>9.8190000000000008</v>
      </c>
      <c r="C2110" t="s">
        <v>1</v>
      </c>
      <c r="D2110" t="s">
        <v>29</v>
      </c>
    </row>
    <row r="2111" spans="1:4" x14ac:dyDescent="0.25">
      <c r="A2111">
        <v>2458698.92821</v>
      </c>
      <c r="B2111">
        <v>11.202</v>
      </c>
      <c r="C2111" t="s">
        <v>12</v>
      </c>
      <c r="D2111" t="s">
        <v>29</v>
      </c>
    </row>
    <row r="2112" spans="1:4" x14ac:dyDescent="0.25">
      <c r="A2112">
        <v>2458698.9283699999</v>
      </c>
      <c r="B2112">
        <v>11.19</v>
      </c>
      <c r="C2112" t="s">
        <v>12</v>
      </c>
      <c r="D2112" t="s">
        <v>29</v>
      </c>
    </row>
    <row r="2113" spans="1:4" x14ac:dyDescent="0.25">
      <c r="A2113">
        <v>2458699.7477600002</v>
      </c>
      <c r="B2113">
        <v>11.203799999999999</v>
      </c>
      <c r="C2113" t="s">
        <v>12</v>
      </c>
      <c r="D2113" t="s">
        <v>44</v>
      </c>
    </row>
    <row r="2114" spans="1:4" x14ac:dyDescent="0.25">
      <c r="A2114">
        <v>2458699.7479500002</v>
      </c>
      <c r="B2114">
        <v>9.9087999999999994</v>
      </c>
      <c r="C2114" t="s">
        <v>1</v>
      </c>
      <c r="D2114" t="s">
        <v>44</v>
      </c>
    </row>
    <row r="2115" spans="1:4" x14ac:dyDescent="0.25">
      <c r="A2115">
        <v>2458699.7480600001</v>
      </c>
      <c r="B2115">
        <v>7.7664</v>
      </c>
      <c r="C2115" t="s">
        <v>14</v>
      </c>
      <c r="D2115" t="s">
        <v>44</v>
      </c>
    </row>
    <row r="2116" spans="1:4" x14ac:dyDescent="0.25">
      <c r="A2116">
        <v>2458699.7522200001</v>
      </c>
      <c r="B2116">
        <v>5.0698999999999996</v>
      </c>
      <c r="C2116" t="s">
        <v>13</v>
      </c>
      <c r="D2116" t="s">
        <v>44</v>
      </c>
    </row>
    <row r="2117" spans="1:4" x14ac:dyDescent="0.25">
      <c r="A2117">
        <v>2458699.9267799999</v>
      </c>
      <c r="B2117">
        <v>9.8190000000000008</v>
      </c>
      <c r="C2117" t="s">
        <v>1</v>
      </c>
      <c r="D2117" t="s">
        <v>29</v>
      </c>
    </row>
    <row r="2118" spans="1:4" x14ac:dyDescent="0.25">
      <c r="A2118">
        <v>2458699.9268499999</v>
      </c>
      <c r="B2118">
        <v>9.77</v>
      </c>
      <c r="C2118" t="s">
        <v>1</v>
      </c>
      <c r="D2118" t="s">
        <v>29</v>
      </c>
    </row>
    <row r="2119" spans="1:4" x14ac:dyDescent="0.25">
      <c r="A2119">
        <v>2458699.9270799998</v>
      </c>
      <c r="B2119">
        <v>11.195</v>
      </c>
      <c r="C2119" t="s">
        <v>12</v>
      </c>
      <c r="D2119" t="s">
        <v>29</v>
      </c>
    </row>
    <row r="2120" spans="1:4" x14ac:dyDescent="0.25">
      <c r="A2120">
        <v>2458699.92723</v>
      </c>
      <c r="B2120">
        <v>11.215999999999999</v>
      </c>
      <c r="C2120" t="s">
        <v>12</v>
      </c>
      <c r="D2120" t="s">
        <v>29</v>
      </c>
    </row>
    <row r="2121" spans="1:4" x14ac:dyDescent="0.25">
      <c r="A2121">
        <v>2458700.9260800001</v>
      </c>
      <c r="B2121">
        <v>9.8580000000000005</v>
      </c>
      <c r="C2121" t="s">
        <v>1</v>
      </c>
      <c r="D2121" t="s">
        <v>29</v>
      </c>
    </row>
    <row r="2122" spans="1:4" x14ac:dyDescent="0.25">
      <c r="A2122">
        <v>2458700.9261599998</v>
      </c>
      <c r="B2122">
        <v>9.8659999999999997</v>
      </c>
      <c r="C2122" t="s">
        <v>1</v>
      </c>
      <c r="D2122" t="s">
        <v>29</v>
      </c>
    </row>
    <row r="2123" spans="1:4" x14ac:dyDescent="0.25">
      <c r="A2123">
        <v>2458700.9263900002</v>
      </c>
      <c r="B2123">
        <v>11.21</v>
      </c>
      <c r="C2123" t="s">
        <v>12</v>
      </c>
      <c r="D2123" t="s">
        <v>29</v>
      </c>
    </row>
    <row r="2124" spans="1:4" x14ac:dyDescent="0.25">
      <c r="A2124">
        <v>2458700.9265399999</v>
      </c>
      <c r="B2124">
        <v>11.253</v>
      </c>
      <c r="C2124" t="s">
        <v>12</v>
      </c>
      <c r="D2124" t="s">
        <v>29</v>
      </c>
    </row>
    <row r="2125" spans="1:4" x14ac:dyDescent="0.25">
      <c r="A2125">
        <v>2458701.9260900002</v>
      </c>
      <c r="B2125">
        <v>9.9</v>
      </c>
      <c r="C2125" t="s">
        <v>1</v>
      </c>
      <c r="D2125" t="s">
        <v>29</v>
      </c>
    </row>
    <row r="2126" spans="1:4" x14ac:dyDescent="0.25">
      <c r="A2126">
        <v>2458701.9261699999</v>
      </c>
      <c r="B2126">
        <v>9.8960000000000008</v>
      </c>
      <c r="C2126" t="s">
        <v>1</v>
      </c>
      <c r="D2126" t="s">
        <v>29</v>
      </c>
    </row>
    <row r="2127" spans="1:4" x14ac:dyDescent="0.25">
      <c r="A2127">
        <v>2458701.9263900002</v>
      </c>
      <c r="B2127">
        <v>11.266</v>
      </c>
      <c r="C2127" t="s">
        <v>12</v>
      </c>
      <c r="D2127" t="s">
        <v>29</v>
      </c>
    </row>
    <row r="2128" spans="1:4" x14ac:dyDescent="0.25">
      <c r="A2128">
        <v>2458701.92655</v>
      </c>
      <c r="B2128">
        <v>11.263999999999999</v>
      </c>
      <c r="C2128" t="s">
        <v>12</v>
      </c>
      <c r="D2128" t="s">
        <v>29</v>
      </c>
    </row>
    <row r="2129" spans="1:4" x14ac:dyDescent="0.25">
      <c r="A2129">
        <v>2458702.92539</v>
      </c>
      <c r="B2129">
        <v>9.9939999999999998</v>
      </c>
      <c r="C2129" t="s">
        <v>1</v>
      </c>
      <c r="D2129" t="s">
        <v>29</v>
      </c>
    </row>
    <row r="2130" spans="1:4" x14ac:dyDescent="0.25">
      <c r="A2130">
        <v>2458702.9254600001</v>
      </c>
      <c r="B2130">
        <v>9.923</v>
      </c>
      <c r="C2130" t="s">
        <v>1</v>
      </c>
      <c r="D2130" t="s">
        <v>29</v>
      </c>
    </row>
    <row r="2131" spans="1:4" x14ac:dyDescent="0.25">
      <c r="A2131">
        <v>2458702.9256899999</v>
      </c>
      <c r="B2131">
        <v>11.281000000000001</v>
      </c>
      <c r="C2131" t="s">
        <v>12</v>
      </c>
      <c r="D2131" t="s">
        <v>29</v>
      </c>
    </row>
    <row r="2132" spans="1:4" x14ac:dyDescent="0.25">
      <c r="A2132">
        <v>2458702.9258599998</v>
      </c>
      <c r="B2132">
        <v>11.243</v>
      </c>
      <c r="C2132" t="s">
        <v>12</v>
      </c>
      <c r="D2132" t="s">
        <v>29</v>
      </c>
    </row>
    <row r="2133" spans="1:4" x14ac:dyDescent="0.25">
      <c r="A2133">
        <v>2458703.3398799999</v>
      </c>
      <c r="B2133">
        <v>9.4540000000000006</v>
      </c>
      <c r="C2133" t="s">
        <v>1</v>
      </c>
      <c r="D2133" t="s">
        <v>49</v>
      </c>
    </row>
    <row r="2134" spans="1:4" x14ac:dyDescent="0.25">
      <c r="A2134">
        <v>2458703.8931</v>
      </c>
      <c r="B2134">
        <v>5.2690000000000001</v>
      </c>
      <c r="C2134" t="s">
        <v>13</v>
      </c>
      <c r="D2134" t="s">
        <v>42</v>
      </c>
    </row>
    <row r="2135" spans="1:4" x14ac:dyDescent="0.25">
      <c r="A2135">
        <v>2458703.8934499999</v>
      </c>
      <c r="B2135">
        <v>5.3339999999999996</v>
      </c>
      <c r="C2135" t="s">
        <v>13</v>
      </c>
      <c r="D2135" t="s">
        <v>42</v>
      </c>
    </row>
    <row r="2136" spans="1:4" x14ac:dyDescent="0.25">
      <c r="A2136">
        <v>2458703.8941199998</v>
      </c>
      <c r="B2136">
        <v>5.359</v>
      </c>
      <c r="C2136" t="s">
        <v>13</v>
      </c>
      <c r="D2136" t="s">
        <v>42</v>
      </c>
    </row>
    <row r="2137" spans="1:4" x14ac:dyDescent="0.25">
      <c r="A2137">
        <v>2458703.8952799998</v>
      </c>
      <c r="B2137">
        <v>5.3529999999999998</v>
      </c>
      <c r="C2137" t="s">
        <v>13</v>
      </c>
      <c r="D2137" t="s">
        <v>42</v>
      </c>
    </row>
    <row r="2138" spans="1:4" x14ac:dyDescent="0.25">
      <c r="A2138">
        <v>2458703.8956900002</v>
      </c>
      <c r="B2138">
        <v>5.21</v>
      </c>
      <c r="C2138" t="s">
        <v>13</v>
      </c>
      <c r="D2138" t="s">
        <v>42</v>
      </c>
    </row>
    <row r="2139" spans="1:4" x14ac:dyDescent="0.25">
      <c r="A2139">
        <v>2458703.8962400001</v>
      </c>
      <c r="B2139">
        <v>9.7970000000000006</v>
      </c>
      <c r="C2139" t="s">
        <v>1</v>
      </c>
      <c r="D2139" t="s">
        <v>42</v>
      </c>
    </row>
    <row r="2140" spans="1:4" x14ac:dyDescent="0.25">
      <c r="A2140">
        <v>2458703.8968600002</v>
      </c>
      <c r="B2140">
        <v>9.83</v>
      </c>
      <c r="C2140" t="s">
        <v>1</v>
      </c>
      <c r="D2140" t="s">
        <v>42</v>
      </c>
    </row>
    <row r="2141" spans="1:4" x14ac:dyDescent="0.25">
      <c r="A2141">
        <v>2458703.8972800002</v>
      </c>
      <c r="B2141">
        <v>9.7829999999999995</v>
      </c>
      <c r="C2141" t="s">
        <v>1</v>
      </c>
      <c r="D2141" t="s">
        <v>42</v>
      </c>
    </row>
    <row r="2142" spans="1:4" x14ac:dyDescent="0.25">
      <c r="A2142">
        <v>2458703.8977000001</v>
      </c>
      <c r="B2142">
        <v>9.7799999999999994</v>
      </c>
      <c r="C2142" t="s">
        <v>1</v>
      </c>
      <c r="D2142" t="s">
        <v>42</v>
      </c>
    </row>
    <row r="2143" spans="1:4" x14ac:dyDescent="0.25">
      <c r="A2143">
        <v>2458703.8994200001</v>
      </c>
      <c r="B2143">
        <v>9.7889999999999997</v>
      </c>
      <c r="C2143" t="s">
        <v>1</v>
      </c>
      <c r="D2143" t="s">
        <v>42</v>
      </c>
    </row>
    <row r="2144" spans="1:4" x14ac:dyDescent="0.25">
      <c r="A2144">
        <v>2458703.9004500001</v>
      </c>
      <c r="B2144">
        <v>11.298999999999999</v>
      </c>
      <c r="C2144" t="s">
        <v>12</v>
      </c>
      <c r="D2144" t="s">
        <v>42</v>
      </c>
    </row>
    <row r="2145" spans="1:4" x14ac:dyDescent="0.25">
      <c r="A2145">
        <v>2458703.90148</v>
      </c>
      <c r="B2145">
        <v>11.260999999999999</v>
      </c>
      <c r="C2145" t="s">
        <v>12</v>
      </c>
      <c r="D2145" t="s">
        <v>42</v>
      </c>
    </row>
    <row r="2146" spans="1:4" x14ac:dyDescent="0.25">
      <c r="A2146">
        <v>2458703.9020600002</v>
      </c>
      <c r="B2146">
        <v>11.364000000000001</v>
      </c>
      <c r="C2146" t="s">
        <v>12</v>
      </c>
      <c r="D2146" t="s">
        <v>42</v>
      </c>
    </row>
    <row r="2147" spans="1:4" x14ac:dyDescent="0.25">
      <c r="A2147">
        <v>2458703.9030300002</v>
      </c>
      <c r="B2147">
        <v>11.313000000000001</v>
      </c>
      <c r="C2147" t="s">
        <v>12</v>
      </c>
      <c r="D2147" t="s">
        <v>42</v>
      </c>
    </row>
    <row r="2148" spans="1:4" x14ac:dyDescent="0.25">
      <c r="A2148">
        <v>2458703.9036300001</v>
      </c>
      <c r="B2148">
        <v>11.339</v>
      </c>
      <c r="C2148" t="s">
        <v>12</v>
      </c>
      <c r="D2148" t="s">
        <v>42</v>
      </c>
    </row>
    <row r="2149" spans="1:4" x14ac:dyDescent="0.25">
      <c r="A2149">
        <v>2458703.9255400002</v>
      </c>
      <c r="B2149">
        <v>9.9600000000000009</v>
      </c>
      <c r="C2149" t="s">
        <v>1</v>
      </c>
      <c r="D2149" t="s">
        <v>29</v>
      </c>
    </row>
    <row r="2150" spans="1:4" x14ac:dyDescent="0.25">
      <c r="A2150">
        <v>2458703.9256099998</v>
      </c>
      <c r="B2150">
        <v>9.9529999999999994</v>
      </c>
      <c r="C2150" t="s">
        <v>1</v>
      </c>
      <c r="D2150" t="s">
        <v>29</v>
      </c>
    </row>
    <row r="2151" spans="1:4" x14ac:dyDescent="0.25">
      <c r="A2151">
        <v>2458703.9258300001</v>
      </c>
      <c r="B2151">
        <v>11.26</v>
      </c>
      <c r="C2151" t="s">
        <v>12</v>
      </c>
      <c r="D2151" t="s">
        <v>29</v>
      </c>
    </row>
    <row r="2152" spans="1:4" x14ac:dyDescent="0.25">
      <c r="A2152">
        <v>2458703.926</v>
      </c>
      <c r="B2152">
        <v>11.311</v>
      </c>
      <c r="C2152" t="s">
        <v>12</v>
      </c>
      <c r="D2152" t="s">
        <v>29</v>
      </c>
    </row>
    <row r="2153" spans="1:4" x14ac:dyDescent="0.25">
      <c r="A2153">
        <v>2458704.9024299998</v>
      </c>
      <c r="B2153">
        <v>5.5149999999999997</v>
      </c>
      <c r="C2153" t="s">
        <v>13</v>
      </c>
      <c r="D2153" t="s">
        <v>42</v>
      </c>
    </row>
    <row r="2154" spans="1:4" x14ac:dyDescent="0.25">
      <c r="A2154">
        <v>2458704.9027300002</v>
      </c>
      <c r="B2154">
        <v>5.5670000000000002</v>
      </c>
      <c r="C2154" t="s">
        <v>13</v>
      </c>
      <c r="D2154" t="s">
        <v>42</v>
      </c>
    </row>
    <row r="2155" spans="1:4" x14ac:dyDescent="0.25">
      <c r="A2155">
        <v>2458704.9030399998</v>
      </c>
      <c r="B2155">
        <v>5.5590000000000002</v>
      </c>
      <c r="C2155" t="s">
        <v>13</v>
      </c>
      <c r="D2155" t="s">
        <v>42</v>
      </c>
    </row>
    <row r="2156" spans="1:4" x14ac:dyDescent="0.25">
      <c r="A2156">
        <v>2458704.9033900001</v>
      </c>
      <c r="B2156">
        <v>5.44</v>
      </c>
      <c r="C2156" t="s">
        <v>13</v>
      </c>
      <c r="D2156" t="s">
        <v>42</v>
      </c>
    </row>
    <row r="2157" spans="1:4" x14ac:dyDescent="0.25">
      <c r="A2157">
        <v>2458704.9037000001</v>
      </c>
      <c r="B2157">
        <v>5.5309999999999997</v>
      </c>
      <c r="C2157" t="s">
        <v>13</v>
      </c>
      <c r="D2157" t="s">
        <v>42</v>
      </c>
    </row>
    <row r="2158" spans="1:4" x14ac:dyDescent="0.25">
      <c r="A2158">
        <v>2458704.9041800001</v>
      </c>
      <c r="B2158">
        <v>9.7850000000000001</v>
      </c>
      <c r="C2158" t="s">
        <v>1</v>
      </c>
      <c r="D2158" t="s">
        <v>42</v>
      </c>
    </row>
    <row r="2159" spans="1:4" x14ac:dyDescent="0.25">
      <c r="A2159">
        <v>2458704.9046399998</v>
      </c>
      <c r="B2159">
        <v>9.7910000000000004</v>
      </c>
      <c r="C2159" t="s">
        <v>1</v>
      </c>
      <c r="D2159" t="s">
        <v>42</v>
      </c>
    </row>
    <row r="2160" spans="1:4" x14ac:dyDescent="0.25">
      <c r="A2160">
        <v>2458704.90509</v>
      </c>
      <c r="B2160">
        <v>9.8160000000000007</v>
      </c>
      <c r="C2160" t="s">
        <v>1</v>
      </c>
      <c r="D2160" t="s">
        <v>42</v>
      </c>
    </row>
    <row r="2161" spans="1:4" x14ac:dyDescent="0.25">
      <c r="A2161">
        <v>2458704.90551</v>
      </c>
      <c r="B2161">
        <v>9.8260000000000005</v>
      </c>
      <c r="C2161" t="s">
        <v>1</v>
      </c>
      <c r="D2161" t="s">
        <v>42</v>
      </c>
    </row>
    <row r="2162" spans="1:4" x14ac:dyDescent="0.25">
      <c r="A2162">
        <v>2458704.9059299999</v>
      </c>
      <c r="B2162">
        <v>9.8219999999999992</v>
      </c>
      <c r="C2162" t="s">
        <v>1</v>
      </c>
      <c r="D2162" t="s">
        <v>42</v>
      </c>
    </row>
    <row r="2163" spans="1:4" x14ac:dyDescent="0.25">
      <c r="A2163">
        <v>2458704.9065299998</v>
      </c>
      <c r="B2163">
        <v>11.385999999999999</v>
      </c>
      <c r="C2163" t="s">
        <v>12</v>
      </c>
      <c r="D2163" t="s">
        <v>42</v>
      </c>
    </row>
    <row r="2164" spans="1:4" x14ac:dyDescent="0.25">
      <c r="A2164">
        <v>2458704.90711</v>
      </c>
      <c r="B2164">
        <v>11.311</v>
      </c>
      <c r="C2164" t="s">
        <v>12</v>
      </c>
      <c r="D2164" t="s">
        <v>42</v>
      </c>
    </row>
    <row r="2165" spans="1:4" x14ac:dyDescent="0.25">
      <c r="A2165">
        <v>2458704.90765</v>
      </c>
      <c r="B2165">
        <v>11.304</v>
      </c>
      <c r="C2165" t="s">
        <v>12</v>
      </c>
      <c r="D2165" t="s">
        <v>42</v>
      </c>
    </row>
    <row r="2166" spans="1:4" x14ac:dyDescent="0.25">
      <c r="A2166">
        <v>2458704.9081899999</v>
      </c>
      <c r="B2166">
        <v>11.326000000000001</v>
      </c>
      <c r="C2166" t="s">
        <v>12</v>
      </c>
      <c r="D2166" t="s">
        <v>42</v>
      </c>
    </row>
    <row r="2167" spans="1:4" x14ac:dyDescent="0.25">
      <c r="A2167">
        <v>2458704.9087700001</v>
      </c>
      <c r="B2167">
        <v>11.38</v>
      </c>
      <c r="C2167" t="s">
        <v>12</v>
      </c>
      <c r="D2167" t="s">
        <v>42</v>
      </c>
    </row>
    <row r="2168" spans="1:4" x14ac:dyDescent="0.25">
      <c r="A2168">
        <v>2458704.9249100001</v>
      </c>
      <c r="B2168">
        <v>9.9169999999999998</v>
      </c>
      <c r="C2168" t="s">
        <v>1</v>
      </c>
      <c r="D2168" t="s">
        <v>29</v>
      </c>
    </row>
    <row r="2169" spans="1:4" x14ac:dyDescent="0.25">
      <c r="A2169">
        <v>2458704.9251399999</v>
      </c>
      <c r="B2169">
        <v>11.297000000000001</v>
      </c>
      <c r="C2169" t="s">
        <v>12</v>
      </c>
      <c r="D2169" t="s">
        <v>29</v>
      </c>
    </row>
    <row r="2170" spans="1:4" x14ac:dyDescent="0.25">
      <c r="A2170">
        <v>2458704.9252999998</v>
      </c>
      <c r="B2170">
        <v>11.243</v>
      </c>
      <c r="C2170" t="s">
        <v>12</v>
      </c>
      <c r="D2170" t="s">
        <v>29</v>
      </c>
    </row>
    <row r="2171" spans="1:4" x14ac:dyDescent="0.25">
      <c r="A2171">
        <v>2458705.1373999999</v>
      </c>
      <c r="B2171">
        <v>4.8659999999999997</v>
      </c>
      <c r="C2171" t="s">
        <v>13</v>
      </c>
      <c r="D2171" t="s">
        <v>7</v>
      </c>
    </row>
    <row r="2172" spans="1:4" x14ac:dyDescent="0.25">
      <c r="A2172">
        <v>2458705.9247499998</v>
      </c>
      <c r="B2172">
        <v>9.9510000000000005</v>
      </c>
      <c r="C2172" t="s">
        <v>1</v>
      </c>
      <c r="D2172" t="s">
        <v>29</v>
      </c>
    </row>
    <row r="2173" spans="1:4" x14ac:dyDescent="0.25">
      <c r="A2173">
        <v>2458705.9248100002</v>
      </c>
      <c r="B2173">
        <v>9.9870000000000001</v>
      </c>
      <c r="C2173" t="s">
        <v>1</v>
      </c>
      <c r="D2173" t="s">
        <v>29</v>
      </c>
    </row>
    <row r="2174" spans="1:4" x14ac:dyDescent="0.25">
      <c r="A2174">
        <v>2458705.92503</v>
      </c>
      <c r="B2174">
        <v>11.302</v>
      </c>
      <c r="C2174" t="s">
        <v>12</v>
      </c>
      <c r="D2174" t="s">
        <v>29</v>
      </c>
    </row>
    <row r="2175" spans="1:4" x14ac:dyDescent="0.25">
      <c r="A2175">
        <v>2458705.9251999999</v>
      </c>
      <c r="B2175">
        <v>11.327</v>
      </c>
      <c r="C2175" t="s">
        <v>12</v>
      </c>
      <c r="D2175" t="s">
        <v>29</v>
      </c>
    </row>
    <row r="2176" spans="1:4" x14ac:dyDescent="0.25">
      <c r="A2176">
        <v>2458706.8806400001</v>
      </c>
      <c r="B2176">
        <v>5.8</v>
      </c>
      <c r="C2176" t="s">
        <v>13</v>
      </c>
      <c r="D2176" t="s">
        <v>42</v>
      </c>
    </row>
    <row r="2177" spans="1:4" x14ac:dyDescent="0.25">
      <c r="A2177">
        <v>2458706.8809400001</v>
      </c>
      <c r="B2177">
        <v>5.8470000000000004</v>
      </c>
      <c r="C2177" t="s">
        <v>13</v>
      </c>
      <c r="D2177" t="s">
        <v>42</v>
      </c>
    </row>
    <row r="2178" spans="1:4" x14ac:dyDescent="0.25">
      <c r="A2178">
        <v>2458706.88124</v>
      </c>
      <c r="B2178">
        <v>5.8609999999999998</v>
      </c>
      <c r="C2178" t="s">
        <v>13</v>
      </c>
      <c r="D2178" t="s">
        <v>42</v>
      </c>
    </row>
    <row r="2179" spans="1:4" x14ac:dyDescent="0.25">
      <c r="A2179">
        <v>2458706.88154</v>
      </c>
      <c r="B2179">
        <v>5.8289999999999997</v>
      </c>
      <c r="C2179" t="s">
        <v>13</v>
      </c>
      <c r="D2179" t="s">
        <v>42</v>
      </c>
    </row>
    <row r="2180" spans="1:4" x14ac:dyDescent="0.25">
      <c r="A2180">
        <v>2458706.8818399999</v>
      </c>
      <c r="B2180">
        <v>4.9740000000000002</v>
      </c>
      <c r="C2180" t="s">
        <v>13</v>
      </c>
      <c r="D2180" t="s">
        <v>42</v>
      </c>
    </row>
    <row r="2181" spans="1:4" x14ac:dyDescent="0.25">
      <c r="A2181">
        <v>2458706.88234</v>
      </c>
      <c r="B2181">
        <v>9.8810000000000002</v>
      </c>
      <c r="C2181" t="s">
        <v>1</v>
      </c>
      <c r="D2181" t="s">
        <v>42</v>
      </c>
    </row>
    <row r="2182" spans="1:4" x14ac:dyDescent="0.25">
      <c r="A2182">
        <v>2458706.88277</v>
      </c>
      <c r="B2182">
        <v>9.8230000000000004</v>
      </c>
      <c r="C2182" t="s">
        <v>1</v>
      </c>
      <c r="D2182" t="s">
        <v>42</v>
      </c>
    </row>
    <row r="2183" spans="1:4" x14ac:dyDescent="0.25">
      <c r="A2183">
        <v>2458706.8831799999</v>
      </c>
      <c r="B2183">
        <v>9.8840000000000003</v>
      </c>
      <c r="C2183" t="s">
        <v>1</v>
      </c>
      <c r="D2183" t="s">
        <v>42</v>
      </c>
    </row>
    <row r="2184" spans="1:4" x14ac:dyDescent="0.25">
      <c r="A2184">
        <v>2458706.8836099999</v>
      </c>
      <c r="B2184">
        <v>9.875</v>
      </c>
      <c r="C2184" t="s">
        <v>1</v>
      </c>
      <c r="D2184" t="s">
        <v>42</v>
      </c>
    </row>
    <row r="2185" spans="1:4" x14ac:dyDescent="0.25">
      <c r="A2185">
        <v>2458706.8840399999</v>
      </c>
      <c r="B2185">
        <v>9.8870000000000005</v>
      </c>
      <c r="C2185" t="s">
        <v>1</v>
      </c>
      <c r="D2185" t="s">
        <v>42</v>
      </c>
    </row>
    <row r="2186" spans="1:4" x14ac:dyDescent="0.25">
      <c r="A2186">
        <v>2458706.8846399998</v>
      </c>
      <c r="B2186">
        <v>11.375999999999999</v>
      </c>
      <c r="C2186" t="s">
        <v>12</v>
      </c>
      <c r="D2186" t="s">
        <v>42</v>
      </c>
    </row>
    <row r="2187" spans="1:4" x14ac:dyDescent="0.25">
      <c r="A2187">
        <v>2458706.8851899998</v>
      </c>
      <c r="B2187">
        <v>11.411</v>
      </c>
      <c r="C2187" t="s">
        <v>12</v>
      </c>
      <c r="D2187" t="s">
        <v>42</v>
      </c>
    </row>
    <row r="2188" spans="1:4" x14ac:dyDescent="0.25">
      <c r="A2188">
        <v>2458706.8857100001</v>
      </c>
      <c r="B2188">
        <v>11.365</v>
      </c>
      <c r="C2188" t="s">
        <v>12</v>
      </c>
      <c r="D2188" t="s">
        <v>42</v>
      </c>
    </row>
    <row r="2189" spans="1:4" x14ac:dyDescent="0.25">
      <c r="A2189">
        <v>2458706.88625</v>
      </c>
      <c r="B2189">
        <v>11.371</v>
      </c>
      <c r="C2189" t="s">
        <v>12</v>
      </c>
      <c r="D2189" t="s">
        <v>42</v>
      </c>
    </row>
    <row r="2190" spans="1:4" x14ac:dyDescent="0.25">
      <c r="A2190">
        <v>2458706.8867799998</v>
      </c>
      <c r="B2190">
        <v>11.382999999999999</v>
      </c>
      <c r="C2190" t="s">
        <v>12</v>
      </c>
      <c r="D2190" t="s">
        <v>42</v>
      </c>
    </row>
    <row r="2191" spans="1:4" x14ac:dyDescent="0.25">
      <c r="A2191">
        <v>2458706.92404</v>
      </c>
      <c r="B2191">
        <v>9.9350000000000005</v>
      </c>
      <c r="C2191" t="s">
        <v>1</v>
      </c>
      <c r="D2191" t="s">
        <v>29</v>
      </c>
    </row>
    <row r="2192" spans="1:4" x14ac:dyDescent="0.25">
      <c r="A2192">
        <v>2458706.9241200001</v>
      </c>
      <c r="B2192">
        <v>9.9849999999999994</v>
      </c>
      <c r="C2192" t="s">
        <v>1</v>
      </c>
      <c r="D2192" t="s">
        <v>29</v>
      </c>
    </row>
    <row r="2193" spans="1:4" x14ac:dyDescent="0.25">
      <c r="A2193">
        <v>2458706.9243399999</v>
      </c>
      <c r="B2193">
        <v>11.329000000000001</v>
      </c>
      <c r="C2193" t="s">
        <v>12</v>
      </c>
      <c r="D2193" t="s">
        <v>29</v>
      </c>
    </row>
    <row r="2194" spans="1:4" x14ac:dyDescent="0.25">
      <c r="A2194">
        <v>2458706.9245000002</v>
      </c>
      <c r="B2194">
        <v>11.343999999999999</v>
      </c>
      <c r="C2194" t="s">
        <v>12</v>
      </c>
      <c r="D2194" t="s">
        <v>29</v>
      </c>
    </row>
    <row r="2195" spans="1:4" x14ac:dyDescent="0.25">
      <c r="A2195">
        <v>2458707.1302999998</v>
      </c>
      <c r="B2195">
        <v>9.8620000000000001</v>
      </c>
      <c r="C2195" t="s">
        <v>1</v>
      </c>
      <c r="D2195" t="s">
        <v>47</v>
      </c>
    </row>
    <row r="2196" spans="1:4" x14ac:dyDescent="0.25">
      <c r="A2196">
        <v>2458707.1324900002</v>
      </c>
      <c r="B2196">
        <v>5.0199999999999996</v>
      </c>
      <c r="C2196" t="s">
        <v>13</v>
      </c>
      <c r="D2196" t="s">
        <v>7</v>
      </c>
    </row>
    <row r="2197" spans="1:4" x14ac:dyDescent="0.25">
      <c r="A2197">
        <v>2458707.8285099999</v>
      </c>
      <c r="B2197">
        <v>6.109</v>
      </c>
      <c r="C2197" t="s">
        <v>13</v>
      </c>
      <c r="D2197" t="s">
        <v>50</v>
      </c>
    </row>
    <row r="2198" spans="1:4" x14ac:dyDescent="0.25">
      <c r="A2198">
        <v>2458707.8300700001</v>
      </c>
      <c r="B2198">
        <v>10.1</v>
      </c>
      <c r="C2198" t="s">
        <v>1</v>
      </c>
      <c r="D2198" t="s">
        <v>50</v>
      </c>
    </row>
    <row r="2199" spans="1:4" x14ac:dyDescent="0.25">
      <c r="A2199">
        <v>2458707.8317</v>
      </c>
      <c r="B2199">
        <v>11.506</v>
      </c>
      <c r="C2199" t="s">
        <v>12</v>
      </c>
      <c r="D2199" t="s">
        <v>50</v>
      </c>
    </row>
    <row r="2200" spans="1:4" x14ac:dyDescent="0.25">
      <c r="A2200">
        <v>2458707.8802499999</v>
      </c>
      <c r="B2200">
        <v>5.7190000000000003</v>
      </c>
      <c r="C2200" t="s">
        <v>13</v>
      </c>
      <c r="D2200" t="s">
        <v>42</v>
      </c>
    </row>
    <row r="2201" spans="1:4" x14ac:dyDescent="0.25">
      <c r="A2201">
        <v>2458707.8805399998</v>
      </c>
      <c r="B2201">
        <v>5.8129999999999997</v>
      </c>
      <c r="C2201" t="s">
        <v>13</v>
      </c>
      <c r="D2201" t="s">
        <v>42</v>
      </c>
    </row>
    <row r="2202" spans="1:4" x14ac:dyDescent="0.25">
      <c r="A2202">
        <v>2458707.8811499998</v>
      </c>
      <c r="B2202">
        <v>5.9470000000000001</v>
      </c>
      <c r="C2202" t="s">
        <v>13</v>
      </c>
      <c r="D2202" t="s">
        <v>42</v>
      </c>
    </row>
    <row r="2203" spans="1:4" x14ac:dyDescent="0.25">
      <c r="A2203">
        <v>2458707.8819200001</v>
      </c>
      <c r="B2203">
        <v>9.8819999999999997</v>
      </c>
      <c r="C2203" t="s">
        <v>1</v>
      </c>
      <c r="D2203" t="s">
        <v>42</v>
      </c>
    </row>
    <row r="2204" spans="1:4" x14ac:dyDescent="0.25">
      <c r="A2204">
        <v>2458707.88234</v>
      </c>
      <c r="B2204">
        <v>9.9130000000000003</v>
      </c>
      <c r="C2204" t="s">
        <v>1</v>
      </c>
      <c r="D2204" t="s">
        <v>42</v>
      </c>
    </row>
    <row r="2205" spans="1:4" x14ac:dyDescent="0.25">
      <c r="A2205">
        <v>2458707.8827499999</v>
      </c>
      <c r="B2205">
        <v>10.018000000000001</v>
      </c>
      <c r="C2205" t="s">
        <v>1</v>
      </c>
      <c r="D2205" t="s">
        <v>42</v>
      </c>
    </row>
    <row r="2206" spans="1:4" x14ac:dyDescent="0.25">
      <c r="A2206">
        <v>2458707.8831600002</v>
      </c>
      <c r="B2206">
        <v>10.044</v>
      </c>
      <c r="C2206" t="s">
        <v>1</v>
      </c>
      <c r="D2206" t="s">
        <v>42</v>
      </c>
    </row>
    <row r="2207" spans="1:4" x14ac:dyDescent="0.25">
      <c r="A2207">
        <v>2458707.8835900002</v>
      </c>
      <c r="B2207">
        <v>10.045999999999999</v>
      </c>
      <c r="C2207" t="s">
        <v>1</v>
      </c>
      <c r="D2207" t="s">
        <v>42</v>
      </c>
    </row>
    <row r="2208" spans="1:4" x14ac:dyDescent="0.25">
      <c r="A2208">
        <v>2458707.88472</v>
      </c>
      <c r="B2208">
        <v>11.590999999999999</v>
      </c>
      <c r="C2208" t="s">
        <v>12</v>
      </c>
      <c r="D2208" t="s">
        <v>42</v>
      </c>
    </row>
    <row r="2209" spans="1:4" x14ac:dyDescent="0.25">
      <c r="A2209">
        <v>2458707.9234099998</v>
      </c>
      <c r="B2209">
        <v>10.006</v>
      </c>
      <c r="C2209" t="s">
        <v>1</v>
      </c>
      <c r="D2209" t="s">
        <v>29</v>
      </c>
    </row>
    <row r="2210" spans="1:4" x14ac:dyDescent="0.25">
      <c r="A2210">
        <v>2458707.9235</v>
      </c>
      <c r="B2210">
        <v>9.9949999999999992</v>
      </c>
      <c r="C2210" t="s">
        <v>1</v>
      </c>
      <c r="D2210" t="s">
        <v>29</v>
      </c>
    </row>
    <row r="2211" spans="1:4" x14ac:dyDescent="0.25">
      <c r="A2211">
        <v>2458707.9237199998</v>
      </c>
      <c r="B2211">
        <v>11.343999999999999</v>
      </c>
      <c r="C2211" t="s">
        <v>12</v>
      </c>
      <c r="D2211" t="s">
        <v>29</v>
      </c>
    </row>
    <row r="2212" spans="1:4" x14ac:dyDescent="0.25">
      <c r="A2212">
        <v>2458707.9238700001</v>
      </c>
      <c r="B2212">
        <v>11.351000000000001</v>
      </c>
      <c r="C2212" t="s">
        <v>12</v>
      </c>
      <c r="D2212" t="s">
        <v>29</v>
      </c>
    </row>
    <row r="2213" spans="1:4" x14ac:dyDescent="0.25">
      <c r="A2213">
        <v>2458708.7045999998</v>
      </c>
      <c r="B2213">
        <v>11.3774</v>
      </c>
      <c r="C2213" t="s">
        <v>12</v>
      </c>
      <c r="D2213" t="s">
        <v>44</v>
      </c>
    </row>
    <row r="2214" spans="1:4" x14ac:dyDescent="0.25">
      <c r="A2214">
        <v>2458708.7047999999</v>
      </c>
      <c r="B2214">
        <v>9.9789999999999992</v>
      </c>
      <c r="C2214" t="s">
        <v>1</v>
      </c>
      <c r="D2214" t="s">
        <v>44</v>
      </c>
    </row>
    <row r="2215" spans="1:4" x14ac:dyDescent="0.25">
      <c r="A2215">
        <v>2458708.7048900002</v>
      </c>
      <c r="B2215">
        <v>7.8269000000000002</v>
      </c>
      <c r="C2215" t="s">
        <v>14</v>
      </c>
      <c r="D2215" t="s">
        <v>44</v>
      </c>
    </row>
    <row r="2216" spans="1:4" x14ac:dyDescent="0.25">
      <c r="A2216">
        <v>2458708.7049799999</v>
      </c>
      <c r="B2216">
        <v>5.2054999999999998</v>
      </c>
      <c r="C2216" t="s">
        <v>13</v>
      </c>
      <c r="D2216" t="s">
        <v>44</v>
      </c>
    </row>
    <row r="2217" spans="1:4" x14ac:dyDescent="0.25">
      <c r="A2217">
        <v>2458708.9233900001</v>
      </c>
      <c r="B2217">
        <v>10.039999999999999</v>
      </c>
      <c r="C2217" t="s">
        <v>1</v>
      </c>
      <c r="D2217" t="s">
        <v>29</v>
      </c>
    </row>
    <row r="2218" spans="1:4" x14ac:dyDescent="0.25">
      <c r="A2218">
        <v>2458708.9236900001</v>
      </c>
      <c r="B2218">
        <v>11.345000000000001</v>
      </c>
      <c r="C2218" t="s">
        <v>12</v>
      </c>
      <c r="D2218" t="s">
        <v>29</v>
      </c>
    </row>
    <row r="2219" spans="1:4" x14ac:dyDescent="0.25">
      <c r="A2219">
        <v>2458708.9238399998</v>
      </c>
      <c r="B2219">
        <v>11.352</v>
      </c>
      <c r="C2219" t="s">
        <v>12</v>
      </c>
      <c r="D2219" t="s">
        <v>29</v>
      </c>
    </row>
    <row r="2220" spans="1:4" x14ac:dyDescent="0.25">
      <c r="A2220">
        <v>2458709.84406</v>
      </c>
      <c r="B2220">
        <v>5.2510000000000003</v>
      </c>
      <c r="C2220" t="s">
        <v>13</v>
      </c>
      <c r="D2220" t="s">
        <v>42</v>
      </c>
    </row>
    <row r="2221" spans="1:4" x14ac:dyDescent="0.25">
      <c r="A2221">
        <v>2458709.8452499998</v>
      </c>
      <c r="B2221">
        <v>5.3239999999999998</v>
      </c>
      <c r="C2221" t="s">
        <v>13</v>
      </c>
      <c r="D2221" t="s">
        <v>42</v>
      </c>
    </row>
    <row r="2222" spans="1:4" x14ac:dyDescent="0.25">
      <c r="A2222">
        <v>2458709.8457499999</v>
      </c>
      <c r="B2222">
        <v>9.8859999999999992</v>
      </c>
      <c r="C2222" t="s">
        <v>1</v>
      </c>
      <c r="D2222" t="s">
        <v>42</v>
      </c>
    </row>
    <row r="2223" spans="1:4" x14ac:dyDescent="0.25">
      <c r="A2223">
        <v>2458709.8461699998</v>
      </c>
      <c r="B2223">
        <v>9.8989999999999991</v>
      </c>
      <c r="C2223" t="s">
        <v>1</v>
      </c>
      <c r="D2223" t="s">
        <v>42</v>
      </c>
    </row>
    <row r="2224" spans="1:4" x14ac:dyDescent="0.25">
      <c r="A2224">
        <v>2458709.8465900002</v>
      </c>
      <c r="B2224">
        <v>9.9339999999999993</v>
      </c>
      <c r="C2224" t="s">
        <v>1</v>
      </c>
      <c r="D2224" t="s">
        <v>42</v>
      </c>
    </row>
    <row r="2225" spans="1:4" x14ac:dyDescent="0.25">
      <c r="A2225">
        <v>2458709.8470000001</v>
      </c>
      <c r="B2225">
        <v>9.9489999999999998</v>
      </c>
      <c r="C2225" t="s">
        <v>1</v>
      </c>
      <c r="D2225" t="s">
        <v>42</v>
      </c>
    </row>
    <row r="2226" spans="1:4" x14ac:dyDescent="0.25">
      <c r="A2226">
        <v>2458709.8474300001</v>
      </c>
      <c r="B2226">
        <v>10.08</v>
      </c>
      <c r="C2226" t="s">
        <v>1</v>
      </c>
      <c r="D2226" t="s">
        <v>42</v>
      </c>
    </row>
    <row r="2227" spans="1:4" x14ac:dyDescent="0.25">
      <c r="A2227">
        <v>2458709.8485500002</v>
      </c>
      <c r="B2227">
        <v>11.369</v>
      </c>
      <c r="C2227" t="s">
        <v>12</v>
      </c>
      <c r="D2227" t="s">
        <v>42</v>
      </c>
    </row>
    <row r="2228" spans="1:4" x14ac:dyDescent="0.25">
      <c r="A2228">
        <v>2458709.8490900001</v>
      </c>
      <c r="B2228">
        <v>11.284000000000001</v>
      </c>
      <c r="C2228" t="s">
        <v>12</v>
      </c>
      <c r="D2228" t="s">
        <v>42</v>
      </c>
    </row>
    <row r="2229" spans="1:4" x14ac:dyDescent="0.25">
      <c r="A2229">
        <v>2458709.8501599999</v>
      </c>
      <c r="B2229">
        <v>11.307</v>
      </c>
      <c r="C2229" t="s">
        <v>12</v>
      </c>
      <c r="D2229" t="s">
        <v>42</v>
      </c>
    </row>
    <row r="2230" spans="1:4" x14ac:dyDescent="0.25">
      <c r="A2230">
        <v>2458709.9227300002</v>
      </c>
      <c r="B2230">
        <v>10.025</v>
      </c>
      <c r="C2230" t="s">
        <v>1</v>
      </c>
      <c r="D2230" t="s">
        <v>29</v>
      </c>
    </row>
    <row r="2231" spans="1:4" x14ac:dyDescent="0.25">
      <c r="A2231">
        <v>2458709.9227999998</v>
      </c>
      <c r="B2231">
        <v>10.045</v>
      </c>
      <c r="C2231" t="s">
        <v>1</v>
      </c>
      <c r="D2231" t="s">
        <v>29</v>
      </c>
    </row>
    <row r="2232" spans="1:4" x14ac:dyDescent="0.25">
      <c r="A2232">
        <v>2458709.9230200001</v>
      </c>
      <c r="B2232">
        <v>11.372999999999999</v>
      </c>
      <c r="C2232" t="s">
        <v>12</v>
      </c>
      <c r="D2232" t="s">
        <v>29</v>
      </c>
    </row>
    <row r="2233" spans="1:4" x14ac:dyDescent="0.25">
      <c r="A2233">
        <v>2458709.9231799999</v>
      </c>
      <c r="B2233">
        <v>11.388999999999999</v>
      </c>
      <c r="C2233" t="s">
        <v>12</v>
      </c>
      <c r="D2233" t="s">
        <v>29</v>
      </c>
    </row>
    <row r="2234" spans="1:4" x14ac:dyDescent="0.25">
      <c r="A2234">
        <v>2458710.8848100002</v>
      </c>
      <c r="B2234">
        <v>5.9740000000000002</v>
      </c>
      <c r="C2234" t="s">
        <v>13</v>
      </c>
      <c r="D2234" t="s">
        <v>42</v>
      </c>
    </row>
    <row r="2235" spans="1:4" x14ac:dyDescent="0.25">
      <c r="A2235">
        <v>2458710.8851200002</v>
      </c>
      <c r="B2235">
        <v>5.9409999999999998</v>
      </c>
      <c r="C2235" t="s">
        <v>13</v>
      </c>
      <c r="D2235" t="s">
        <v>42</v>
      </c>
    </row>
    <row r="2236" spans="1:4" x14ac:dyDescent="0.25">
      <c r="A2236">
        <v>2458710.8854100001</v>
      </c>
      <c r="B2236">
        <v>5.9820000000000002</v>
      </c>
      <c r="C2236" t="s">
        <v>13</v>
      </c>
      <c r="D2236" t="s">
        <v>42</v>
      </c>
    </row>
    <row r="2237" spans="1:4" x14ac:dyDescent="0.25">
      <c r="A2237">
        <v>2458710.8857100001</v>
      </c>
      <c r="B2237">
        <v>5.8789999999999996</v>
      </c>
      <c r="C2237" t="s">
        <v>13</v>
      </c>
      <c r="D2237" t="s">
        <v>42</v>
      </c>
    </row>
    <row r="2238" spans="1:4" x14ac:dyDescent="0.25">
      <c r="A2238">
        <v>2458710.88601</v>
      </c>
      <c r="B2238">
        <v>5.9850000000000003</v>
      </c>
      <c r="C2238" t="s">
        <v>13</v>
      </c>
      <c r="D2238" t="s">
        <v>42</v>
      </c>
    </row>
    <row r="2239" spans="1:4" x14ac:dyDescent="0.25">
      <c r="A2239">
        <v>2458710.8864899999</v>
      </c>
      <c r="B2239">
        <v>9.9420000000000002</v>
      </c>
      <c r="C2239" t="s">
        <v>1</v>
      </c>
      <c r="D2239" t="s">
        <v>42</v>
      </c>
    </row>
    <row r="2240" spans="1:4" x14ac:dyDescent="0.25">
      <c r="A2240">
        <v>2458710.8868999998</v>
      </c>
      <c r="B2240">
        <v>9.9710000000000001</v>
      </c>
      <c r="C2240" t="s">
        <v>1</v>
      </c>
      <c r="D2240" t="s">
        <v>42</v>
      </c>
    </row>
    <row r="2241" spans="1:4" x14ac:dyDescent="0.25">
      <c r="A2241">
        <v>2458710.8873299998</v>
      </c>
      <c r="B2241">
        <v>9.9079999999999995</v>
      </c>
      <c r="C2241" t="s">
        <v>1</v>
      </c>
      <c r="D2241" t="s">
        <v>42</v>
      </c>
    </row>
    <row r="2242" spans="1:4" x14ac:dyDescent="0.25">
      <c r="A2242">
        <v>2458710.8877400002</v>
      </c>
      <c r="B2242">
        <v>9.9649999999999999</v>
      </c>
      <c r="C2242" t="s">
        <v>1</v>
      </c>
      <c r="D2242" t="s">
        <v>42</v>
      </c>
    </row>
    <row r="2243" spans="1:4" x14ac:dyDescent="0.25">
      <c r="A2243">
        <v>2458710.8881600001</v>
      </c>
      <c r="B2243">
        <v>9.9489999999999998</v>
      </c>
      <c r="C2243" t="s">
        <v>1</v>
      </c>
      <c r="D2243" t="s">
        <v>42</v>
      </c>
    </row>
    <row r="2244" spans="1:4" x14ac:dyDescent="0.25">
      <c r="A2244">
        <v>2458710.88876</v>
      </c>
      <c r="B2244">
        <v>11.436</v>
      </c>
      <c r="C2244" t="s">
        <v>12</v>
      </c>
      <c r="D2244" t="s">
        <v>42</v>
      </c>
    </row>
    <row r="2245" spans="1:4" x14ac:dyDescent="0.25">
      <c r="A2245">
        <v>2458710.8892799998</v>
      </c>
      <c r="B2245">
        <v>11.45</v>
      </c>
      <c r="C2245" t="s">
        <v>12</v>
      </c>
      <c r="D2245" t="s">
        <v>42</v>
      </c>
    </row>
    <row r="2246" spans="1:4" x14ac:dyDescent="0.25">
      <c r="A2246">
        <v>2458710.8898100001</v>
      </c>
      <c r="B2246">
        <v>11.468</v>
      </c>
      <c r="C2246" t="s">
        <v>12</v>
      </c>
      <c r="D2246" t="s">
        <v>42</v>
      </c>
    </row>
    <row r="2247" spans="1:4" x14ac:dyDescent="0.25">
      <c r="A2247">
        <v>2458710.89035</v>
      </c>
      <c r="B2247">
        <v>11.45</v>
      </c>
      <c r="C2247" t="s">
        <v>12</v>
      </c>
      <c r="D2247" t="s">
        <v>42</v>
      </c>
    </row>
    <row r="2248" spans="1:4" x14ac:dyDescent="0.25">
      <c r="A2248">
        <v>2458710.8908699998</v>
      </c>
      <c r="B2248">
        <v>11.462999999999999</v>
      </c>
      <c r="C2248" t="s">
        <v>12</v>
      </c>
      <c r="D2248" t="s">
        <v>42</v>
      </c>
    </row>
    <row r="2249" spans="1:4" x14ac:dyDescent="0.25">
      <c r="A2249">
        <v>2458710.9221299998</v>
      </c>
      <c r="B2249">
        <v>10.058999999999999</v>
      </c>
      <c r="C2249" t="s">
        <v>1</v>
      </c>
      <c r="D2249" t="s">
        <v>29</v>
      </c>
    </row>
    <row r="2250" spans="1:4" x14ac:dyDescent="0.25">
      <c r="A2250">
        <v>2458710.9224200002</v>
      </c>
      <c r="B2250">
        <v>11.442</v>
      </c>
      <c r="C2250" t="s">
        <v>12</v>
      </c>
      <c r="D2250" t="s">
        <v>29</v>
      </c>
    </row>
    <row r="2251" spans="1:4" x14ac:dyDescent="0.25">
      <c r="A2251">
        <v>2458710.92258</v>
      </c>
      <c r="B2251">
        <v>11.414999999999999</v>
      </c>
      <c r="C2251" t="s">
        <v>12</v>
      </c>
      <c r="D2251" t="s">
        <v>29</v>
      </c>
    </row>
    <row r="2252" spans="1:4" x14ac:dyDescent="0.25">
      <c r="A2252">
        <v>2458711.8754599998</v>
      </c>
      <c r="B2252">
        <v>5.8979999999999997</v>
      </c>
      <c r="C2252" t="s">
        <v>13</v>
      </c>
      <c r="D2252" t="s">
        <v>42</v>
      </c>
    </row>
    <row r="2253" spans="1:4" x14ac:dyDescent="0.25">
      <c r="A2253">
        <v>2458711.8757500001</v>
      </c>
      <c r="B2253">
        <v>5.9349999999999996</v>
      </c>
      <c r="C2253" t="s">
        <v>13</v>
      </c>
      <c r="D2253" t="s">
        <v>42</v>
      </c>
    </row>
    <row r="2254" spans="1:4" x14ac:dyDescent="0.25">
      <c r="A2254">
        <v>2458711.8760500001</v>
      </c>
      <c r="B2254">
        <v>5.8810000000000002</v>
      </c>
      <c r="C2254" t="s">
        <v>13</v>
      </c>
      <c r="D2254" t="s">
        <v>42</v>
      </c>
    </row>
    <row r="2255" spans="1:4" x14ac:dyDescent="0.25">
      <c r="A2255">
        <v>2458711.87634</v>
      </c>
      <c r="B2255">
        <v>5.8570000000000002</v>
      </c>
      <c r="C2255" t="s">
        <v>13</v>
      </c>
      <c r="D2255" t="s">
        <v>42</v>
      </c>
    </row>
    <row r="2256" spans="1:4" x14ac:dyDescent="0.25">
      <c r="A2256">
        <v>2458711.8766399999</v>
      </c>
      <c r="B2256">
        <v>5.8949999999999996</v>
      </c>
      <c r="C2256" t="s">
        <v>13</v>
      </c>
      <c r="D2256" t="s">
        <v>42</v>
      </c>
    </row>
    <row r="2257" spans="1:4" x14ac:dyDescent="0.25">
      <c r="A2257">
        <v>2458711.8771299999</v>
      </c>
      <c r="B2257">
        <v>9.9250000000000007</v>
      </c>
      <c r="C2257" t="s">
        <v>1</v>
      </c>
      <c r="D2257" t="s">
        <v>42</v>
      </c>
    </row>
    <row r="2258" spans="1:4" x14ac:dyDescent="0.25">
      <c r="A2258">
        <v>2458711.8779600002</v>
      </c>
      <c r="B2258">
        <v>9.98</v>
      </c>
      <c r="C2258" t="s">
        <v>1</v>
      </c>
      <c r="D2258" t="s">
        <v>42</v>
      </c>
    </row>
    <row r="2259" spans="1:4" x14ac:dyDescent="0.25">
      <c r="A2259">
        <v>2458711.8783800001</v>
      </c>
      <c r="B2259">
        <v>9.9710000000000001</v>
      </c>
      <c r="C2259" t="s">
        <v>1</v>
      </c>
      <c r="D2259" t="s">
        <v>42</v>
      </c>
    </row>
    <row r="2260" spans="1:4" x14ac:dyDescent="0.25">
      <c r="A2260">
        <v>2458711.8787799999</v>
      </c>
      <c r="B2260">
        <v>9.94</v>
      </c>
      <c r="C2260" t="s">
        <v>1</v>
      </c>
      <c r="D2260" t="s">
        <v>42</v>
      </c>
    </row>
    <row r="2261" spans="1:4" x14ac:dyDescent="0.25">
      <c r="A2261">
        <v>2458711.8794</v>
      </c>
      <c r="B2261">
        <v>11.371</v>
      </c>
      <c r="C2261" t="s">
        <v>12</v>
      </c>
      <c r="D2261" t="s">
        <v>42</v>
      </c>
    </row>
    <row r="2262" spans="1:4" x14ac:dyDescent="0.25">
      <c r="A2262">
        <v>2458711.8799200002</v>
      </c>
      <c r="B2262">
        <v>11.493</v>
      </c>
      <c r="C2262" t="s">
        <v>12</v>
      </c>
      <c r="D2262" t="s">
        <v>42</v>
      </c>
    </row>
    <row r="2263" spans="1:4" x14ac:dyDescent="0.25">
      <c r="A2263">
        <v>2458711.8804500001</v>
      </c>
      <c r="B2263">
        <v>11.426</v>
      </c>
      <c r="C2263" t="s">
        <v>12</v>
      </c>
      <c r="D2263" t="s">
        <v>42</v>
      </c>
    </row>
    <row r="2264" spans="1:4" x14ac:dyDescent="0.25">
      <c r="A2264">
        <v>2458711.8809799999</v>
      </c>
      <c r="B2264">
        <v>11.46</v>
      </c>
      <c r="C2264" t="s">
        <v>12</v>
      </c>
      <c r="D2264" t="s">
        <v>42</v>
      </c>
    </row>
    <row r="2265" spans="1:4" x14ac:dyDescent="0.25">
      <c r="A2265">
        <v>2458711.8815199998</v>
      </c>
      <c r="B2265">
        <v>11.51</v>
      </c>
      <c r="C2265" t="s">
        <v>12</v>
      </c>
      <c r="D2265" t="s">
        <v>42</v>
      </c>
    </row>
    <row r="2266" spans="1:4" x14ac:dyDescent="0.25">
      <c r="A2266">
        <v>2458711.9220699999</v>
      </c>
      <c r="B2266">
        <v>10.085000000000001</v>
      </c>
      <c r="C2266" t="s">
        <v>1</v>
      </c>
      <c r="D2266" t="s">
        <v>29</v>
      </c>
    </row>
    <row r="2267" spans="1:4" x14ac:dyDescent="0.25">
      <c r="A2267">
        <v>2458711.92215</v>
      </c>
      <c r="B2267">
        <v>10.061</v>
      </c>
      <c r="C2267" t="s">
        <v>1</v>
      </c>
      <c r="D2267" t="s">
        <v>29</v>
      </c>
    </row>
    <row r="2268" spans="1:4" x14ac:dyDescent="0.25">
      <c r="A2268">
        <v>2458711.9223699998</v>
      </c>
      <c r="B2268">
        <v>11.407999999999999</v>
      </c>
      <c r="C2268" t="s">
        <v>12</v>
      </c>
      <c r="D2268" t="s">
        <v>29</v>
      </c>
    </row>
    <row r="2269" spans="1:4" x14ac:dyDescent="0.25">
      <c r="A2269">
        <v>2458711.9225300001</v>
      </c>
      <c r="B2269">
        <v>11.412000000000001</v>
      </c>
      <c r="C2269" t="s">
        <v>12</v>
      </c>
      <c r="D2269" t="s">
        <v>29</v>
      </c>
    </row>
    <row r="2270" spans="1:4" x14ac:dyDescent="0.25">
      <c r="A2270">
        <v>2458712.9213899998</v>
      </c>
      <c r="B2270">
        <v>10.182</v>
      </c>
      <c r="C2270" t="s">
        <v>1</v>
      </c>
      <c r="D2270" t="s">
        <v>29</v>
      </c>
    </row>
    <row r="2271" spans="1:4" x14ac:dyDescent="0.25">
      <c r="A2271">
        <v>2458712.9214699999</v>
      </c>
      <c r="B2271">
        <v>10.151999999999999</v>
      </c>
      <c r="C2271" t="s">
        <v>1</v>
      </c>
      <c r="D2271" t="s">
        <v>29</v>
      </c>
    </row>
    <row r="2272" spans="1:4" x14ac:dyDescent="0.25">
      <c r="A2272">
        <v>2458712.9216999998</v>
      </c>
      <c r="B2272">
        <v>11.406000000000001</v>
      </c>
      <c r="C2272" t="s">
        <v>12</v>
      </c>
      <c r="D2272" t="s">
        <v>29</v>
      </c>
    </row>
    <row r="2273" spans="1:4" x14ac:dyDescent="0.25">
      <c r="A2273">
        <v>2458712.92185</v>
      </c>
      <c r="B2273">
        <v>11.452999999999999</v>
      </c>
      <c r="C2273" t="s">
        <v>12</v>
      </c>
      <c r="D2273" t="s">
        <v>29</v>
      </c>
    </row>
    <row r="2274" spans="1:4" x14ac:dyDescent="0.25">
      <c r="A2274">
        <v>2458713.92056</v>
      </c>
      <c r="B2274">
        <v>10.186999999999999</v>
      </c>
      <c r="C2274" t="s">
        <v>1</v>
      </c>
      <c r="D2274" t="s">
        <v>29</v>
      </c>
    </row>
    <row r="2275" spans="1:4" x14ac:dyDescent="0.25">
      <c r="A2275">
        <v>2458713.9206300001</v>
      </c>
      <c r="B2275">
        <v>10.122</v>
      </c>
      <c r="C2275" t="s">
        <v>1</v>
      </c>
      <c r="D2275" t="s">
        <v>29</v>
      </c>
    </row>
    <row r="2276" spans="1:4" x14ac:dyDescent="0.25">
      <c r="A2276">
        <v>2458713.9208399998</v>
      </c>
      <c r="B2276">
        <v>11.510999999999999</v>
      </c>
      <c r="C2276" t="s">
        <v>12</v>
      </c>
      <c r="D2276" t="s">
        <v>29</v>
      </c>
    </row>
    <row r="2277" spans="1:4" x14ac:dyDescent="0.25">
      <c r="A2277">
        <v>2458713.9210100002</v>
      </c>
      <c r="B2277">
        <v>11.494999999999999</v>
      </c>
      <c r="C2277" t="s">
        <v>12</v>
      </c>
      <c r="D2277" t="s">
        <v>29</v>
      </c>
    </row>
    <row r="2278" spans="1:4" x14ac:dyDescent="0.25">
      <c r="A2278">
        <v>2458714.9207100002</v>
      </c>
      <c r="B2278">
        <v>10.172000000000001</v>
      </c>
      <c r="C2278" t="s">
        <v>1</v>
      </c>
      <c r="D2278" t="s">
        <v>29</v>
      </c>
    </row>
    <row r="2279" spans="1:4" x14ac:dyDescent="0.25">
      <c r="A2279">
        <v>2458714.9207799998</v>
      </c>
      <c r="B2279">
        <v>10.148999999999999</v>
      </c>
      <c r="C2279" t="s">
        <v>1</v>
      </c>
      <c r="D2279" t="s">
        <v>29</v>
      </c>
    </row>
    <row r="2280" spans="1:4" x14ac:dyDescent="0.25">
      <c r="A2280">
        <v>2458714.9210100002</v>
      </c>
      <c r="B2280">
        <v>11.486000000000001</v>
      </c>
      <c r="C2280" t="s">
        <v>12</v>
      </c>
      <c r="D2280" t="s">
        <v>29</v>
      </c>
    </row>
    <row r="2281" spans="1:4" x14ac:dyDescent="0.25">
      <c r="A2281">
        <v>2458714.9211599999</v>
      </c>
      <c r="B2281">
        <v>11.481</v>
      </c>
      <c r="C2281" t="s">
        <v>12</v>
      </c>
      <c r="D2281" t="s">
        <v>29</v>
      </c>
    </row>
    <row r="2282" spans="1:4" x14ac:dyDescent="0.25">
      <c r="A2282">
        <v>2458715.1714400002</v>
      </c>
      <c r="B2282">
        <v>10.067</v>
      </c>
      <c r="C2282" t="s">
        <v>1</v>
      </c>
      <c r="D2282" t="s">
        <v>7</v>
      </c>
    </row>
    <row r="2283" spans="1:4" x14ac:dyDescent="0.25">
      <c r="A2283">
        <v>2458715.1736300001</v>
      </c>
      <c r="B2283">
        <v>5.0460000000000003</v>
      </c>
      <c r="C2283" t="s">
        <v>13</v>
      </c>
      <c r="D2283" t="s">
        <v>7</v>
      </c>
    </row>
    <row r="2284" spans="1:4" x14ac:dyDescent="0.25">
      <c r="A2284">
        <v>2458715.8336100001</v>
      </c>
      <c r="B2284">
        <v>5.5979999999999999</v>
      </c>
      <c r="C2284" t="s">
        <v>13</v>
      </c>
      <c r="D2284" t="s">
        <v>42</v>
      </c>
    </row>
    <row r="2285" spans="1:4" x14ac:dyDescent="0.25">
      <c r="A2285">
        <v>2458715.8339</v>
      </c>
      <c r="B2285">
        <v>5.6890000000000001</v>
      </c>
      <c r="C2285" t="s">
        <v>13</v>
      </c>
      <c r="D2285" t="s">
        <v>42</v>
      </c>
    </row>
    <row r="2286" spans="1:4" x14ac:dyDescent="0.25">
      <c r="A2286">
        <v>2458715.8341999999</v>
      </c>
      <c r="B2286">
        <v>5.6319999999999997</v>
      </c>
      <c r="C2286" t="s">
        <v>13</v>
      </c>
      <c r="D2286" t="s">
        <v>42</v>
      </c>
    </row>
    <row r="2287" spans="1:4" x14ac:dyDescent="0.25">
      <c r="A2287">
        <v>2458715.8344999999</v>
      </c>
      <c r="B2287">
        <v>5.6580000000000004</v>
      </c>
      <c r="C2287" t="s">
        <v>13</v>
      </c>
      <c r="D2287" t="s">
        <v>42</v>
      </c>
    </row>
    <row r="2288" spans="1:4" x14ac:dyDescent="0.25">
      <c r="A2288">
        <v>2458715.8347900002</v>
      </c>
      <c r="B2288">
        <v>5.718</v>
      </c>
      <c r="C2288" t="s">
        <v>13</v>
      </c>
      <c r="D2288" t="s">
        <v>42</v>
      </c>
    </row>
    <row r="2289" spans="1:4" x14ac:dyDescent="0.25">
      <c r="A2289">
        <v>2458715.8352800002</v>
      </c>
      <c r="B2289">
        <v>9.9960000000000004</v>
      </c>
      <c r="C2289" t="s">
        <v>1</v>
      </c>
      <c r="D2289" t="s">
        <v>42</v>
      </c>
    </row>
    <row r="2290" spans="1:4" x14ac:dyDescent="0.25">
      <c r="A2290">
        <v>2458715.8356900001</v>
      </c>
      <c r="B2290">
        <v>10.023</v>
      </c>
      <c r="C2290" t="s">
        <v>1</v>
      </c>
      <c r="D2290" t="s">
        <v>42</v>
      </c>
    </row>
    <row r="2291" spans="1:4" x14ac:dyDescent="0.25">
      <c r="A2291">
        <v>2458715.8361200001</v>
      </c>
      <c r="B2291">
        <v>10.053000000000001</v>
      </c>
      <c r="C2291" t="s">
        <v>1</v>
      </c>
      <c r="D2291" t="s">
        <v>42</v>
      </c>
    </row>
    <row r="2292" spans="1:4" x14ac:dyDescent="0.25">
      <c r="A2292">
        <v>2458715.83653</v>
      </c>
      <c r="B2292">
        <v>10.07</v>
      </c>
      <c r="C2292" t="s">
        <v>1</v>
      </c>
      <c r="D2292" t="s">
        <v>42</v>
      </c>
    </row>
    <row r="2293" spans="1:4" x14ac:dyDescent="0.25">
      <c r="A2293">
        <v>2458715.8369200001</v>
      </c>
      <c r="B2293">
        <v>10.055999999999999</v>
      </c>
      <c r="C2293" t="s">
        <v>1</v>
      </c>
      <c r="D2293" t="s">
        <v>42</v>
      </c>
    </row>
    <row r="2294" spans="1:4" x14ac:dyDescent="0.25">
      <c r="A2294">
        <v>2458715.8374899998</v>
      </c>
      <c r="B2294">
        <v>11.521000000000001</v>
      </c>
      <c r="C2294" t="s">
        <v>12</v>
      </c>
      <c r="D2294" t="s">
        <v>42</v>
      </c>
    </row>
    <row r="2295" spans="1:4" x14ac:dyDescent="0.25">
      <c r="A2295">
        <v>2458715.8380100001</v>
      </c>
      <c r="B2295">
        <v>11.513999999999999</v>
      </c>
      <c r="C2295" t="s">
        <v>12</v>
      </c>
      <c r="D2295" t="s">
        <v>42</v>
      </c>
    </row>
    <row r="2296" spans="1:4" x14ac:dyDescent="0.25">
      <c r="A2296">
        <v>2458715.83855</v>
      </c>
      <c r="B2296">
        <v>11.465</v>
      </c>
      <c r="C2296" t="s">
        <v>12</v>
      </c>
      <c r="D2296" t="s">
        <v>42</v>
      </c>
    </row>
    <row r="2297" spans="1:4" x14ac:dyDescent="0.25">
      <c r="A2297">
        <v>2458715.8390899999</v>
      </c>
      <c r="B2297">
        <v>11.429</v>
      </c>
      <c r="C2297" t="s">
        <v>12</v>
      </c>
      <c r="D2297" t="s">
        <v>42</v>
      </c>
    </row>
    <row r="2298" spans="1:4" x14ac:dyDescent="0.25">
      <c r="A2298">
        <v>2458715.8396299998</v>
      </c>
      <c r="B2298">
        <v>11.426</v>
      </c>
      <c r="C2298" t="s">
        <v>12</v>
      </c>
      <c r="D2298" t="s">
        <v>42</v>
      </c>
    </row>
    <row r="2299" spans="1:4" x14ac:dyDescent="0.25">
      <c r="A2299">
        <v>2458715.9198400001</v>
      </c>
      <c r="B2299">
        <v>10.108000000000001</v>
      </c>
      <c r="C2299" t="s">
        <v>1</v>
      </c>
      <c r="D2299" t="s">
        <v>29</v>
      </c>
    </row>
    <row r="2300" spans="1:4" x14ac:dyDescent="0.25">
      <c r="A2300">
        <v>2458715.9199100002</v>
      </c>
      <c r="B2300">
        <v>10.167999999999999</v>
      </c>
      <c r="C2300" t="s">
        <v>1</v>
      </c>
      <c r="D2300" t="s">
        <v>29</v>
      </c>
    </row>
    <row r="2301" spans="1:4" x14ac:dyDescent="0.25">
      <c r="A2301">
        <v>2458715.9201400001</v>
      </c>
      <c r="B2301">
        <v>11.459</v>
      </c>
      <c r="C2301" t="s">
        <v>12</v>
      </c>
      <c r="D2301" t="s">
        <v>29</v>
      </c>
    </row>
    <row r="2302" spans="1:4" x14ac:dyDescent="0.25">
      <c r="A2302">
        <v>2458715.9202899998</v>
      </c>
      <c r="B2302">
        <v>11.484</v>
      </c>
      <c r="C2302" t="s">
        <v>12</v>
      </c>
      <c r="D2302" t="s">
        <v>29</v>
      </c>
    </row>
    <row r="2303" spans="1:4" x14ac:dyDescent="0.25">
      <c r="A2303">
        <v>2458716.6636000001</v>
      </c>
      <c r="B2303">
        <v>11.5258</v>
      </c>
      <c r="C2303" t="s">
        <v>12</v>
      </c>
      <c r="D2303" t="s">
        <v>44</v>
      </c>
    </row>
    <row r="2304" spans="1:4" x14ac:dyDescent="0.25">
      <c r="A2304">
        <v>2458716.6638000002</v>
      </c>
      <c r="B2304">
        <v>10.2728</v>
      </c>
      <c r="C2304" t="s">
        <v>1</v>
      </c>
      <c r="D2304" t="s">
        <v>44</v>
      </c>
    </row>
    <row r="2305" spans="1:4" x14ac:dyDescent="0.25">
      <c r="A2305">
        <v>2458716.66389</v>
      </c>
      <c r="B2305">
        <v>8.0497999999999994</v>
      </c>
      <c r="C2305" t="s">
        <v>14</v>
      </c>
      <c r="D2305" t="s">
        <v>44</v>
      </c>
    </row>
    <row r="2306" spans="1:4" x14ac:dyDescent="0.25">
      <c r="A2306">
        <v>2458716.6639800002</v>
      </c>
      <c r="B2306">
        <v>5.3384</v>
      </c>
      <c r="C2306" t="s">
        <v>13</v>
      </c>
      <c r="D2306" t="s">
        <v>44</v>
      </c>
    </row>
    <row r="2307" spans="1:4" x14ac:dyDescent="0.25">
      <c r="A2307">
        <v>2458716.9191800002</v>
      </c>
      <c r="B2307">
        <v>10.195</v>
      </c>
      <c r="C2307" t="s">
        <v>1</v>
      </c>
      <c r="D2307" t="s">
        <v>29</v>
      </c>
    </row>
    <row r="2308" spans="1:4" x14ac:dyDescent="0.25">
      <c r="A2308">
        <v>2458716.9192499998</v>
      </c>
      <c r="B2308">
        <v>10.166</v>
      </c>
      <c r="C2308" t="s">
        <v>1</v>
      </c>
      <c r="D2308" t="s">
        <v>29</v>
      </c>
    </row>
    <row r="2309" spans="1:4" x14ac:dyDescent="0.25">
      <c r="A2309">
        <v>2458716.9194800002</v>
      </c>
      <c r="B2309">
        <v>11.510999999999999</v>
      </c>
      <c r="C2309" t="s">
        <v>12</v>
      </c>
      <c r="D2309" t="s">
        <v>29</v>
      </c>
    </row>
    <row r="2310" spans="1:4" x14ac:dyDescent="0.25">
      <c r="A2310">
        <v>2458716.91964</v>
      </c>
      <c r="B2310">
        <v>11.507</v>
      </c>
      <c r="C2310" t="s">
        <v>12</v>
      </c>
      <c r="D2310" t="s">
        <v>29</v>
      </c>
    </row>
    <row r="2311" spans="1:4" x14ac:dyDescent="0.25">
      <c r="A2311">
        <v>2458717.8977000001</v>
      </c>
      <c r="B2311">
        <v>10.196</v>
      </c>
      <c r="C2311" t="s">
        <v>1</v>
      </c>
      <c r="D2311" t="s">
        <v>29</v>
      </c>
    </row>
    <row r="2312" spans="1:4" x14ac:dyDescent="0.25">
      <c r="A2312">
        <v>2458717.8977800002</v>
      </c>
      <c r="B2312">
        <v>10.27</v>
      </c>
      <c r="C2312" t="s">
        <v>1</v>
      </c>
      <c r="D2312" t="s">
        <v>29</v>
      </c>
    </row>
    <row r="2313" spans="1:4" x14ac:dyDescent="0.25">
      <c r="A2313">
        <v>2458717.898</v>
      </c>
      <c r="B2313">
        <v>11.532999999999999</v>
      </c>
      <c r="C2313" t="s">
        <v>12</v>
      </c>
      <c r="D2313" t="s">
        <v>29</v>
      </c>
    </row>
    <row r="2314" spans="1:4" x14ac:dyDescent="0.25">
      <c r="A2314">
        <v>2458717.8981499998</v>
      </c>
      <c r="B2314">
        <v>11.545</v>
      </c>
      <c r="C2314" t="s">
        <v>12</v>
      </c>
      <c r="D2314" t="s">
        <v>29</v>
      </c>
    </row>
    <row r="2315" spans="1:4" x14ac:dyDescent="0.25">
      <c r="A2315">
        <v>2458718.8970400002</v>
      </c>
      <c r="B2315">
        <v>10.304</v>
      </c>
      <c r="C2315" t="s">
        <v>1</v>
      </c>
      <c r="D2315" t="s">
        <v>29</v>
      </c>
    </row>
    <row r="2316" spans="1:4" x14ac:dyDescent="0.25">
      <c r="A2316">
        <v>2458718.8971099998</v>
      </c>
      <c r="B2316">
        <v>10.332000000000001</v>
      </c>
      <c r="C2316" t="s">
        <v>1</v>
      </c>
      <c r="D2316" t="s">
        <v>29</v>
      </c>
    </row>
    <row r="2317" spans="1:4" x14ac:dyDescent="0.25">
      <c r="A2317">
        <v>2458718.8973400001</v>
      </c>
      <c r="B2317">
        <v>11.552</v>
      </c>
      <c r="C2317" t="s">
        <v>12</v>
      </c>
      <c r="D2317" t="s">
        <v>29</v>
      </c>
    </row>
    <row r="2318" spans="1:4" x14ac:dyDescent="0.25">
      <c r="A2318">
        <v>2458718.8975</v>
      </c>
      <c r="B2318">
        <v>11.582000000000001</v>
      </c>
      <c r="C2318" t="s">
        <v>12</v>
      </c>
      <c r="D2318" t="s">
        <v>29</v>
      </c>
    </row>
    <row r="2319" spans="1:4" x14ac:dyDescent="0.25">
      <c r="A2319">
        <v>2458719.8964</v>
      </c>
      <c r="B2319">
        <v>10.301</v>
      </c>
      <c r="C2319" t="s">
        <v>1</v>
      </c>
      <c r="D2319" t="s">
        <v>29</v>
      </c>
    </row>
    <row r="2320" spans="1:4" x14ac:dyDescent="0.25">
      <c r="A2320">
        <v>2458719.8964800001</v>
      </c>
      <c r="B2320">
        <v>10.315</v>
      </c>
      <c r="C2320" t="s">
        <v>1</v>
      </c>
      <c r="D2320" t="s">
        <v>29</v>
      </c>
    </row>
    <row r="2321" spans="1:4" x14ac:dyDescent="0.25">
      <c r="A2321">
        <v>2458719.8966999999</v>
      </c>
      <c r="B2321">
        <v>11.565</v>
      </c>
      <c r="C2321" t="s">
        <v>12</v>
      </c>
      <c r="D2321" t="s">
        <v>29</v>
      </c>
    </row>
    <row r="2322" spans="1:4" x14ac:dyDescent="0.25">
      <c r="A2322">
        <v>2458719.8968600002</v>
      </c>
      <c r="B2322">
        <v>11.571</v>
      </c>
      <c r="C2322" t="s">
        <v>12</v>
      </c>
      <c r="D2322" t="s">
        <v>29</v>
      </c>
    </row>
    <row r="2323" spans="1:4" x14ac:dyDescent="0.25">
      <c r="A2323">
        <v>2458720.8964</v>
      </c>
      <c r="B2323">
        <v>10.298999999999999</v>
      </c>
      <c r="C2323" t="s">
        <v>1</v>
      </c>
      <c r="D2323" t="s">
        <v>29</v>
      </c>
    </row>
    <row r="2324" spans="1:4" x14ac:dyDescent="0.25">
      <c r="A2324">
        <v>2458720.8964800001</v>
      </c>
      <c r="B2324">
        <v>10.356999999999999</v>
      </c>
      <c r="C2324" t="s">
        <v>1</v>
      </c>
      <c r="D2324" t="s">
        <v>29</v>
      </c>
    </row>
    <row r="2325" spans="1:4" x14ac:dyDescent="0.25">
      <c r="A2325">
        <v>2458720.8966999999</v>
      </c>
      <c r="B2325">
        <v>11.587999999999999</v>
      </c>
      <c r="C2325" t="s">
        <v>12</v>
      </c>
      <c r="D2325" t="s">
        <v>29</v>
      </c>
    </row>
    <row r="2326" spans="1:4" x14ac:dyDescent="0.25">
      <c r="A2326">
        <v>2458720.8968600002</v>
      </c>
      <c r="B2326">
        <v>11.567</v>
      </c>
      <c r="C2326" t="s">
        <v>12</v>
      </c>
      <c r="D2326" t="s">
        <v>29</v>
      </c>
    </row>
    <row r="2327" spans="1:4" x14ac:dyDescent="0.25">
      <c r="A2327">
        <v>2458721.7903200001</v>
      </c>
      <c r="B2327">
        <v>5.9509999999999996</v>
      </c>
      <c r="C2327" t="s">
        <v>13</v>
      </c>
      <c r="D2327" t="s">
        <v>50</v>
      </c>
    </row>
    <row r="2328" spans="1:4" x14ac:dyDescent="0.25">
      <c r="A2328">
        <v>2458721.7919000001</v>
      </c>
      <c r="B2328">
        <v>10.303000000000001</v>
      </c>
      <c r="C2328" t="s">
        <v>1</v>
      </c>
      <c r="D2328" t="s">
        <v>50</v>
      </c>
    </row>
    <row r="2329" spans="1:4" x14ac:dyDescent="0.25">
      <c r="A2329">
        <v>2458721.8955999999</v>
      </c>
      <c r="B2329">
        <v>10.324</v>
      </c>
      <c r="C2329" t="s">
        <v>1</v>
      </c>
      <c r="D2329" t="s">
        <v>29</v>
      </c>
    </row>
    <row r="2330" spans="1:4" x14ac:dyDescent="0.25">
      <c r="A2330">
        <v>2458721.89567</v>
      </c>
      <c r="B2330">
        <v>10.331</v>
      </c>
      <c r="C2330" t="s">
        <v>1</v>
      </c>
      <c r="D2330" t="s">
        <v>29</v>
      </c>
    </row>
    <row r="2331" spans="1:4" x14ac:dyDescent="0.25">
      <c r="A2331">
        <v>2458721.8958999999</v>
      </c>
      <c r="B2331">
        <v>11.6</v>
      </c>
      <c r="C2331" t="s">
        <v>12</v>
      </c>
      <c r="D2331" t="s">
        <v>29</v>
      </c>
    </row>
    <row r="2332" spans="1:4" x14ac:dyDescent="0.25">
      <c r="A2332">
        <v>2458721.8960500001</v>
      </c>
      <c r="B2332">
        <v>11.590999999999999</v>
      </c>
      <c r="C2332" t="s">
        <v>12</v>
      </c>
      <c r="D2332" t="s">
        <v>29</v>
      </c>
    </row>
    <row r="2333" spans="1:4" x14ac:dyDescent="0.25">
      <c r="A2333">
        <v>2458722.0982499998</v>
      </c>
      <c r="B2333">
        <v>5.2910000000000004</v>
      </c>
      <c r="C2333" t="s">
        <v>13</v>
      </c>
      <c r="D2333" t="s">
        <v>7</v>
      </c>
    </row>
    <row r="2334" spans="1:4" x14ac:dyDescent="0.25">
      <c r="A2334">
        <v>2458722.8948499998</v>
      </c>
      <c r="B2334">
        <v>10.342000000000001</v>
      </c>
      <c r="C2334" t="s">
        <v>1</v>
      </c>
      <c r="D2334" t="s">
        <v>29</v>
      </c>
    </row>
    <row r="2335" spans="1:4" x14ac:dyDescent="0.25">
      <c r="A2335">
        <v>2458722.8949199999</v>
      </c>
      <c r="B2335">
        <v>10.382999999999999</v>
      </c>
      <c r="C2335" t="s">
        <v>1</v>
      </c>
      <c r="D2335" t="s">
        <v>29</v>
      </c>
    </row>
    <row r="2336" spans="1:4" x14ac:dyDescent="0.25">
      <c r="A2336">
        <v>2458722.8951500002</v>
      </c>
      <c r="B2336">
        <v>11.635999999999999</v>
      </c>
      <c r="C2336" t="s">
        <v>12</v>
      </c>
      <c r="D2336" t="s">
        <v>29</v>
      </c>
    </row>
    <row r="2337" spans="1:4" x14ac:dyDescent="0.25">
      <c r="A2337">
        <v>2458722.8953</v>
      </c>
      <c r="B2337">
        <v>11.638999999999999</v>
      </c>
      <c r="C2337" t="s">
        <v>12</v>
      </c>
      <c r="D2337" t="s">
        <v>29</v>
      </c>
    </row>
    <row r="2338" spans="1:4" x14ac:dyDescent="0.25">
      <c r="A2338">
        <v>2458723.6988900001</v>
      </c>
      <c r="B2338">
        <v>11.6938</v>
      </c>
      <c r="C2338" t="s">
        <v>12</v>
      </c>
      <c r="D2338" t="s">
        <v>44</v>
      </c>
    </row>
    <row r="2339" spans="1:4" x14ac:dyDescent="0.25">
      <c r="A2339">
        <v>2458723.6990800002</v>
      </c>
      <c r="B2339">
        <v>10.454700000000001</v>
      </c>
      <c r="C2339" t="s">
        <v>1</v>
      </c>
      <c r="D2339" t="s">
        <v>44</v>
      </c>
    </row>
    <row r="2340" spans="1:4" x14ac:dyDescent="0.25">
      <c r="A2340">
        <v>2458723.69918</v>
      </c>
      <c r="B2340">
        <v>8.1311999999999998</v>
      </c>
      <c r="C2340" t="s">
        <v>14</v>
      </c>
      <c r="D2340" t="s">
        <v>44</v>
      </c>
    </row>
    <row r="2341" spans="1:4" x14ac:dyDescent="0.25">
      <c r="A2341">
        <v>2458723.6992700002</v>
      </c>
      <c r="B2341">
        <v>5.4858000000000002</v>
      </c>
      <c r="C2341" t="s">
        <v>13</v>
      </c>
      <c r="D2341" t="s">
        <v>44</v>
      </c>
    </row>
    <row r="2342" spans="1:4" x14ac:dyDescent="0.25">
      <c r="A2342">
        <v>2458723.8941299999</v>
      </c>
      <c r="B2342">
        <v>10.429</v>
      </c>
      <c r="C2342" t="s">
        <v>1</v>
      </c>
      <c r="D2342" t="s">
        <v>29</v>
      </c>
    </row>
    <row r="2343" spans="1:4" x14ac:dyDescent="0.25">
      <c r="A2343">
        <v>2458723.8942</v>
      </c>
      <c r="B2343">
        <v>10.356</v>
      </c>
      <c r="C2343" t="s">
        <v>1</v>
      </c>
      <c r="D2343" t="s">
        <v>29</v>
      </c>
    </row>
    <row r="2344" spans="1:4" x14ac:dyDescent="0.25">
      <c r="A2344">
        <v>2458723.8944199998</v>
      </c>
      <c r="B2344">
        <v>11.673</v>
      </c>
      <c r="C2344" t="s">
        <v>12</v>
      </c>
      <c r="D2344" t="s">
        <v>29</v>
      </c>
    </row>
    <row r="2345" spans="1:4" x14ac:dyDescent="0.25">
      <c r="A2345">
        <v>2458723.8945800001</v>
      </c>
      <c r="B2345">
        <v>11.682</v>
      </c>
      <c r="C2345" t="s">
        <v>12</v>
      </c>
      <c r="D2345" t="s">
        <v>29</v>
      </c>
    </row>
    <row r="2346" spans="1:4" x14ac:dyDescent="0.25">
      <c r="A2346">
        <v>2458724.8934800001</v>
      </c>
      <c r="B2346">
        <v>10.394</v>
      </c>
      <c r="C2346" t="s">
        <v>1</v>
      </c>
      <c r="D2346" t="s">
        <v>29</v>
      </c>
    </row>
    <row r="2347" spans="1:4" x14ac:dyDescent="0.25">
      <c r="A2347">
        <v>2458724.8935500002</v>
      </c>
      <c r="B2347">
        <v>10.391999999999999</v>
      </c>
      <c r="C2347" t="s">
        <v>1</v>
      </c>
      <c r="D2347" t="s">
        <v>29</v>
      </c>
    </row>
    <row r="2348" spans="1:4" x14ac:dyDescent="0.25">
      <c r="A2348">
        <v>2458724.89377</v>
      </c>
      <c r="B2348">
        <v>11.673</v>
      </c>
      <c r="C2348" t="s">
        <v>12</v>
      </c>
      <c r="D2348" t="s">
        <v>29</v>
      </c>
    </row>
    <row r="2349" spans="1:4" x14ac:dyDescent="0.25">
      <c r="A2349">
        <v>2458724.8939399999</v>
      </c>
      <c r="B2349">
        <v>11.654</v>
      </c>
      <c r="C2349" t="s">
        <v>12</v>
      </c>
      <c r="D2349" t="s">
        <v>29</v>
      </c>
    </row>
    <row r="2350" spans="1:4" x14ac:dyDescent="0.25">
      <c r="A2350">
        <v>2458725.89273</v>
      </c>
      <c r="B2350">
        <v>10.409000000000001</v>
      </c>
      <c r="C2350" t="s">
        <v>1</v>
      </c>
      <c r="D2350" t="s">
        <v>29</v>
      </c>
    </row>
    <row r="2351" spans="1:4" x14ac:dyDescent="0.25">
      <c r="A2351">
        <v>2458725.8928</v>
      </c>
      <c r="B2351">
        <v>10.414</v>
      </c>
      <c r="C2351" t="s">
        <v>1</v>
      </c>
      <c r="D2351" t="s">
        <v>29</v>
      </c>
    </row>
    <row r="2352" spans="1:4" x14ac:dyDescent="0.25">
      <c r="A2352">
        <v>2458725.8930299999</v>
      </c>
      <c r="B2352">
        <v>11.705</v>
      </c>
      <c r="C2352" t="s">
        <v>12</v>
      </c>
      <c r="D2352" t="s">
        <v>29</v>
      </c>
    </row>
    <row r="2353" spans="1:4" x14ac:dyDescent="0.25">
      <c r="A2353">
        <v>2458725.8931900002</v>
      </c>
      <c r="B2353">
        <v>11.714</v>
      </c>
      <c r="C2353" t="s">
        <v>12</v>
      </c>
      <c r="D2353" t="s">
        <v>29</v>
      </c>
    </row>
    <row r="2354" spans="1:4" x14ac:dyDescent="0.25">
      <c r="A2354">
        <v>2458726.8929699999</v>
      </c>
      <c r="B2354">
        <v>10.417</v>
      </c>
      <c r="C2354" t="s">
        <v>1</v>
      </c>
      <c r="D2354" t="s">
        <v>29</v>
      </c>
    </row>
    <row r="2355" spans="1:4" x14ac:dyDescent="0.25">
      <c r="A2355">
        <v>2458726.89304</v>
      </c>
      <c r="B2355">
        <v>10.423</v>
      </c>
      <c r="C2355" t="s">
        <v>1</v>
      </c>
      <c r="D2355" t="s">
        <v>29</v>
      </c>
    </row>
    <row r="2356" spans="1:4" x14ac:dyDescent="0.25">
      <c r="A2356">
        <v>2458726.89328</v>
      </c>
      <c r="B2356">
        <v>11.718999999999999</v>
      </c>
      <c r="C2356" t="s">
        <v>12</v>
      </c>
      <c r="D2356" t="s">
        <v>29</v>
      </c>
    </row>
    <row r="2357" spans="1:4" x14ac:dyDescent="0.25">
      <c r="A2357">
        <v>2458726.8934300002</v>
      </c>
      <c r="B2357">
        <v>11.692</v>
      </c>
      <c r="C2357" t="s">
        <v>12</v>
      </c>
      <c r="D2357" t="s">
        <v>29</v>
      </c>
    </row>
    <row r="2358" spans="1:4" x14ac:dyDescent="0.25">
      <c r="A2358">
        <v>2458727.8299099999</v>
      </c>
      <c r="B2358">
        <v>5.9989999999999997</v>
      </c>
      <c r="C2358" t="s">
        <v>13</v>
      </c>
      <c r="D2358" t="s">
        <v>50</v>
      </c>
    </row>
    <row r="2359" spans="1:4" x14ac:dyDescent="0.25">
      <c r="A2359">
        <v>2458727.8314800002</v>
      </c>
      <c r="B2359">
        <v>10.352</v>
      </c>
      <c r="C2359" t="s">
        <v>1</v>
      </c>
      <c r="D2359" t="s">
        <v>50</v>
      </c>
    </row>
    <row r="2360" spans="1:4" x14ac:dyDescent="0.25">
      <c r="A2360">
        <v>2458727.8330799998</v>
      </c>
      <c r="B2360">
        <v>11.728</v>
      </c>
      <c r="C2360" t="s">
        <v>12</v>
      </c>
      <c r="D2360" t="s">
        <v>50</v>
      </c>
    </row>
    <row r="2361" spans="1:4" x14ac:dyDescent="0.25">
      <c r="A2361">
        <v>2458727.8887999998</v>
      </c>
      <c r="B2361">
        <v>10.523</v>
      </c>
      <c r="C2361" t="s">
        <v>1</v>
      </c>
      <c r="D2361" t="s">
        <v>29</v>
      </c>
    </row>
    <row r="2362" spans="1:4" x14ac:dyDescent="0.25">
      <c r="A2362">
        <v>2458727.8888699999</v>
      </c>
      <c r="B2362">
        <v>10.339</v>
      </c>
      <c r="C2362" t="s">
        <v>1</v>
      </c>
      <c r="D2362" t="s">
        <v>29</v>
      </c>
    </row>
    <row r="2363" spans="1:4" x14ac:dyDescent="0.25">
      <c r="A2363">
        <v>2458727.8890999998</v>
      </c>
      <c r="B2363">
        <v>11.688000000000001</v>
      </c>
      <c r="C2363" t="s">
        <v>12</v>
      </c>
      <c r="D2363" t="s">
        <v>29</v>
      </c>
    </row>
    <row r="2364" spans="1:4" x14ac:dyDescent="0.25">
      <c r="A2364">
        <v>2458727.8892600001</v>
      </c>
      <c r="B2364">
        <v>11.724</v>
      </c>
      <c r="C2364" t="s">
        <v>12</v>
      </c>
      <c r="D2364" t="s">
        <v>29</v>
      </c>
    </row>
    <row r="2365" spans="1:4" x14ac:dyDescent="0.25">
      <c r="A2365">
        <v>2458728.8879300002</v>
      </c>
      <c r="B2365">
        <v>10.388</v>
      </c>
      <c r="C2365" t="s">
        <v>1</v>
      </c>
      <c r="D2365" t="s">
        <v>29</v>
      </c>
    </row>
    <row r="2366" spans="1:4" x14ac:dyDescent="0.25">
      <c r="A2366">
        <v>2458728.8880099999</v>
      </c>
      <c r="B2366">
        <v>10.426</v>
      </c>
      <c r="C2366" t="s">
        <v>1</v>
      </c>
      <c r="D2366" t="s">
        <v>29</v>
      </c>
    </row>
    <row r="2367" spans="1:4" x14ac:dyDescent="0.25">
      <c r="A2367">
        <v>2458728.8882300002</v>
      </c>
      <c r="B2367">
        <v>11.731</v>
      </c>
      <c r="C2367" t="s">
        <v>12</v>
      </c>
      <c r="D2367" t="s">
        <v>29</v>
      </c>
    </row>
    <row r="2368" spans="1:4" x14ac:dyDescent="0.25">
      <c r="A2368">
        <v>2458728.88839</v>
      </c>
      <c r="B2368">
        <v>11.692</v>
      </c>
      <c r="C2368" t="s">
        <v>12</v>
      </c>
      <c r="D2368" t="s">
        <v>29</v>
      </c>
    </row>
    <row r="2369" spans="1:4" x14ac:dyDescent="0.25">
      <c r="A2369">
        <v>2458729.88797</v>
      </c>
      <c r="B2369">
        <v>10.462999999999999</v>
      </c>
      <c r="C2369" t="s">
        <v>1</v>
      </c>
      <c r="D2369" t="s">
        <v>29</v>
      </c>
    </row>
    <row r="2370" spans="1:4" x14ac:dyDescent="0.25">
      <c r="A2370">
        <v>2458729.8881899999</v>
      </c>
      <c r="B2370">
        <v>11.76</v>
      </c>
      <c r="C2370" t="s">
        <v>12</v>
      </c>
      <c r="D2370" t="s">
        <v>29</v>
      </c>
    </row>
    <row r="2371" spans="1:4" x14ac:dyDescent="0.25">
      <c r="A2371">
        <v>2458729.8883600002</v>
      </c>
      <c r="B2371">
        <v>11.77</v>
      </c>
      <c r="C2371" t="s">
        <v>12</v>
      </c>
      <c r="D2371" t="s">
        <v>29</v>
      </c>
    </row>
    <row r="2372" spans="1:4" x14ac:dyDescent="0.25">
      <c r="A2372">
        <v>2458730.42778</v>
      </c>
      <c r="B2372">
        <v>10.6</v>
      </c>
      <c r="C2372" t="s">
        <v>1</v>
      </c>
      <c r="D2372" t="s">
        <v>51</v>
      </c>
    </row>
    <row r="2373" spans="1:4" x14ac:dyDescent="0.25">
      <c r="A2373">
        <v>2458730.6502999999</v>
      </c>
      <c r="B2373">
        <v>11.7959</v>
      </c>
      <c r="C2373" t="s">
        <v>12</v>
      </c>
      <c r="D2373" t="s">
        <v>44</v>
      </c>
    </row>
    <row r="2374" spans="1:4" x14ac:dyDescent="0.25">
      <c r="A2374">
        <v>2458730.6504899999</v>
      </c>
      <c r="B2374">
        <v>10.5899</v>
      </c>
      <c r="C2374" t="s">
        <v>1</v>
      </c>
      <c r="D2374" t="s">
        <v>44</v>
      </c>
    </row>
    <row r="2375" spans="1:4" x14ac:dyDescent="0.25">
      <c r="A2375">
        <v>2458730.6505800001</v>
      </c>
      <c r="B2375">
        <v>8.2894000000000005</v>
      </c>
      <c r="C2375" t="s">
        <v>14</v>
      </c>
      <c r="D2375" t="s">
        <v>44</v>
      </c>
    </row>
    <row r="2376" spans="1:4" x14ac:dyDescent="0.25">
      <c r="A2376">
        <v>2458730.6506699999</v>
      </c>
      <c r="B2376">
        <v>5.6840999999999999</v>
      </c>
      <c r="C2376" t="s">
        <v>13</v>
      </c>
      <c r="D2376" t="s">
        <v>44</v>
      </c>
    </row>
    <row r="2377" spans="1:4" x14ac:dyDescent="0.25">
      <c r="A2377">
        <v>2458731.4569399999</v>
      </c>
      <c r="B2377">
        <v>10.49</v>
      </c>
      <c r="C2377" t="s">
        <v>1</v>
      </c>
      <c r="D2377" t="s">
        <v>46</v>
      </c>
    </row>
    <row r="2378" spans="1:4" x14ac:dyDescent="0.25">
      <c r="A2378">
        <v>2458731.88313</v>
      </c>
      <c r="B2378">
        <v>10.552</v>
      </c>
      <c r="C2378" t="s">
        <v>1</v>
      </c>
      <c r="D2378" t="s">
        <v>29</v>
      </c>
    </row>
    <row r="2379" spans="1:4" x14ac:dyDescent="0.25">
      <c r="A2379">
        <v>2458731.88319</v>
      </c>
      <c r="B2379">
        <v>10.537000000000001</v>
      </c>
      <c r="C2379" t="s">
        <v>1</v>
      </c>
      <c r="D2379" t="s">
        <v>29</v>
      </c>
    </row>
    <row r="2380" spans="1:4" x14ac:dyDescent="0.25">
      <c r="A2380">
        <v>2458731.8834299999</v>
      </c>
      <c r="B2380">
        <v>11.811</v>
      </c>
      <c r="C2380" t="s">
        <v>12</v>
      </c>
      <c r="D2380" t="s">
        <v>29</v>
      </c>
    </row>
    <row r="2381" spans="1:4" x14ac:dyDescent="0.25">
      <c r="A2381">
        <v>2458731.8835800001</v>
      </c>
      <c r="B2381">
        <v>11.782</v>
      </c>
      <c r="C2381" t="s">
        <v>12</v>
      </c>
      <c r="D2381" t="s">
        <v>29</v>
      </c>
    </row>
    <row r="2382" spans="1:4" x14ac:dyDescent="0.25">
      <c r="A2382">
        <v>2458732.8827200001</v>
      </c>
      <c r="B2382">
        <v>11.787000000000001</v>
      </c>
      <c r="C2382" t="s">
        <v>12</v>
      </c>
      <c r="D2382" t="s">
        <v>29</v>
      </c>
    </row>
    <row r="2383" spans="1:4" x14ac:dyDescent="0.25">
      <c r="A2383">
        <v>2458732.8828799999</v>
      </c>
      <c r="B2383">
        <v>12.057</v>
      </c>
      <c r="C2383" t="s">
        <v>12</v>
      </c>
      <c r="D2383" t="s">
        <v>29</v>
      </c>
    </row>
    <row r="2384" spans="1:4" x14ac:dyDescent="0.25">
      <c r="A2384">
        <v>2458733.22175</v>
      </c>
      <c r="B2384">
        <v>5.6059999999999999</v>
      </c>
      <c r="C2384" t="s">
        <v>13</v>
      </c>
      <c r="D2384" t="s">
        <v>7</v>
      </c>
    </row>
    <row r="2385" spans="1:4" x14ac:dyDescent="0.25">
      <c r="A2385">
        <v>2458734.0548399999</v>
      </c>
      <c r="B2385">
        <v>10.456</v>
      </c>
      <c r="C2385" t="s">
        <v>1</v>
      </c>
      <c r="D2385" t="s">
        <v>7</v>
      </c>
    </row>
    <row r="2386" spans="1:4" x14ac:dyDescent="0.25">
      <c r="A2386">
        <v>2458734.0570399999</v>
      </c>
      <c r="B2386">
        <v>5.617</v>
      </c>
      <c r="C2386" t="s">
        <v>13</v>
      </c>
      <c r="D2386" t="s">
        <v>7</v>
      </c>
    </row>
    <row r="2387" spans="1:4" x14ac:dyDescent="0.25">
      <c r="A2387">
        <v>2458735.0567200002</v>
      </c>
      <c r="B2387">
        <v>5.5519999999999996</v>
      </c>
      <c r="C2387" t="s">
        <v>13</v>
      </c>
      <c r="D2387" t="s">
        <v>7</v>
      </c>
    </row>
    <row r="2388" spans="1:4" x14ac:dyDescent="0.25">
      <c r="A2388">
        <v>2458735.82131</v>
      </c>
      <c r="B2388">
        <v>6.1639999999999997</v>
      </c>
      <c r="C2388" t="s">
        <v>13</v>
      </c>
      <c r="D2388" t="s">
        <v>42</v>
      </c>
    </row>
    <row r="2389" spans="1:4" x14ac:dyDescent="0.25">
      <c r="A2389">
        <v>2458735.82161</v>
      </c>
      <c r="B2389">
        <v>6.1310000000000002</v>
      </c>
      <c r="C2389" t="s">
        <v>13</v>
      </c>
      <c r="D2389" t="s">
        <v>42</v>
      </c>
    </row>
    <row r="2390" spans="1:4" x14ac:dyDescent="0.25">
      <c r="A2390">
        <v>2458735.82192</v>
      </c>
      <c r="B2390">
        <v>6.16</v>
      </c>
      <c r="C2390" t="s">
        <v>13</v>
      </c>
      <c r="D2390" t="s">
        <v>42</v>
      </c>
    </row>
    <row r="2391" spans="1:4" x14ac:dyDescent="0.25">
      <c r="A2391">
        <v>2458735.82222</v>
      </c>
      <c r="B2391">
        <v>6.1150000000000002</v>
      </c>
      <c r="C2391" t="s">
        <v>13</v>
      </c>
      <c r="D2391" t="s">
        <v>42</v>
      </c>
    </row>
    <row r="2392" spans="1:4" x14ac:dyDescent="0.25">
      <c r="A2392">
        <v>2458735.8225199999</v>
      </c>
      <c r="B2392">
        <v>6.1859999999999999</v>
      </c>
      <c r="C2392" t="s">
        <v>13</v>
      </c>
      <c r="D2392" t="s">
        <v>42</v>
      </c>
    </row>
    <row r="2393" spans="1:4" x14ac:dyDescent="0.25">
      <c r="A2393">
        <v>2458735.8229700001</v>
      </c>
      <c r="B2393">
        <v>10.523999999999999</v>
      </c>
      <c r="C2393" t="s">
        <v>1</v>
      </c>
      <c r="D2393" t="s">
        <v>42</v>
      </c>
    </row>
    <row r="2394" spans="1:4" x14ac:dyDescent="0.25">
      <c r="A2394">
        <v>2458735.82339</v>
      </c>
      <c r="B2394">
        <v>10.551</v>
      </c>
      <c r="C2394" t="s">
        <v>1</v>
      </c>
      <c r="D2394" t="s">
        <v>42</v>
      </c>
    </row>
    <row r="2395" spans="1:4" x14ac:dyDescent="0.25">
      <c r="A2395">
        <v>2458735.82382</v>
      </c>
      <c r="B2395">
        <v>10.539</v>
      </c>
      <c r="C2395" t="s">
        <v>1</v>
      </c>
      <c r="D2395" t="s">
        <v>42</v>
      </c>
    </row>
    <row r="2396" spans="1:4" x14ac:dyDescent="0.25">
      <c r="A2396">
        <v>2458735.82424</v>
      </c>
      <c r="B2396">
        <v>10.532999999999999</v>
      </c>
      <c r="C2396" t="s">
        <v>1</v>
      </c>
      <c r="D2396" t="s">
        <v>42</v>
      </c>
    </row>
    <row r="2397" spans="1:4" x14ac:dyDescent="0.25">
      <c r="A2397">
        <v>2458735.8246499998</v>
      </c>
      <c r="B2397">
        <v>10.587999999999999</v>
      </c>
      <c r="C2397" t="s">
        <v>1</v>
      </c>
      <c r="D2397" t="s">
        <v>42</v>
      </c>
    </row>
    <row r="2398" spans="1:4" x14ac:dyDescent="0.25">
      <c r="A2398">
        <v>2458735.8252500002</v>
      </c>
      <c r="B2398">
        <v>11.964</v>
      </c>
      <c r="C2398" t="s">
        <v>12</v>
      </c>
      <c r="D2398" t="s">
        <v>42</v>
      </c>
    </row>
    <row r="2399" spans="1:4" x14ac:dyDescent="0.25">
      <c r="A2399">
        <v>2458735.8257900001</v>
      </c>
      <c r="B2399">
        <v>11.984</v>
      </c>
      <c r="C2399" t="s">
        <v>12</v>
      </c>
      <c r="D2399" t="s">
        <v>42</v>
      </c>
    </row>
    <row r="2400" spans="1:4" x14ac:dyDescent="0.25">
      <c r="A2400">
        <v>2458735.82632</v>
      </c>
      <c r="B2400">
        <v>11.973000000000001</v>
      </c>
      <c r="C2400" t="s">
        <v>12</v>
      </c>
      <c r="D2400" t="s">
        <v>42</v>
      </c>
    </row>
    <row r="2401" spans="1:4" x14ac:dyDescent="0.25">
      <c r="A2401">
        <v>2458735.8268499998</v>
      </c>
      <c r="B2401">
        <v>11.978</v>
      </c>
      <c r="C2401" t="s">
        <v>12</v>
      </c>
      <c r="D2401" t="s">
        <v>42</v>
      </c>
    </row>
    <row r="2402" spans="1:4" x14ac:dyDescent="0.25">
      <c r="A2402">
        <v>2458735.8273800001</v>
      </c>
      <c r="B2402">
        <v>11.991</v>
      </c>
      <c r="C2402" t="s">
        <v>12</v>
      </c>
      <c r="D2402" t="s">
        <v>42</v>
      </c>
    </row>
    <row r="2403" spans="1:4" x14ac:dyDescent="0.25">
      <c r="A2403">
        <v>2458736.8777299998</v>
      </c>
      <c r="B2403">
        <v>10.664999999999999</v>
      </c>
      <c r="C2403" t="s">
        <v>1</v>
      </c>
      <c r="D2403" t="s">
        <v>29</v>
      </c>
    </row>
    <row r="2404" spans="1:4" x14ac:dyDescent="0.25">
      <c r="A2404">
        <v>2458736.8777999999</v>
      </c>
      <c r="B2404">
        <v>10.734</v>
      </c>
      <c r="C2404" t="s">
        <v>1</v>
      </c>
      <c r="D2404" t="s">
        <v>29</v>
      </c>
    </row>
    <row r="2405" spans="1:4" x14ac:dyDescent="0.25">
      <c r="A2405">
        <v>2458736.8780200002</v>
      </c>
      <c r="B2405">
        <v>11.920999999999999</v>
      </c>
      <c r="C2405" t="s">
        <v>12</v>
      </c>
      <c r="D2405" t="s">
        <v>29</v>
      </c>
    </row>
    <row r="2406" spans="1:4" x14ac:dyDescent="0.25">
      <c r="A2406">
        <v>2458736.87818</v>
      </c>
      <c r="B2406">
        <v>11.917999999999999</v>
      </c>
      <c r="C2406" t="s">
        <v>12</v>
      </c>
      <c r="D2406" t="s">
        <v>29</v>
      </c>
    </row>
    <row r="2407" spans="1:4" x14ac:dyDescent="0.25">
      <c r="A2407">
        <v>2458737.8772999998</v>
      </c>
      <c r="B2407">
        <v>10.689</v>
      </c>
      <c r="C2407" t="s">
        <v>1</v>
      </c>
      <c r="D2407" t="s">
        <v>29</v>
      </c>
    </row>
    <row r="2408" spans="1:4" x14ac:dyDescent="0.25">
      <c r="A2408">
        <v>2458737.8773699999</v>
      </c>
      <c r="B2408">
        <v>10.702999999999999</v>
      </c>
      <c r="C2408" t="s">
        <v>1</v>
      </c>
      <c r="D2408" t="s">
        <v>29</v>
      </c>
    </row>
    <row r="2409" spans="1:4" x14ac:dyDescent="0.25">
      <c r="A2409">
        <v>2458737.8775900002</v>
      </c>
      <c r="B2409">
        <v>11.897</v>
      </c>
      <c r="C2409" t="s">
        <v>12</v>
      </c>
      <c r="D2409" t="s">
        <v>29</v>
      </c>
    </row>
    <row r="2410" spans="1:4" x14ac:dyDescent="0.25">
      <c r="A2410">
        <v>2458737.87775</v>
      </c>
      <c r="B2410">
        <v>11.872</v>
      </c>
      <c r="C2410" t="s">
        <v>12</v>
      </c>
      <c r="D2410" t="s">
        <v>29</v>
      </c>
    </row>
    <row r="2411" spans="1:4" x14ac:dyDescent="0.25">
      <c r="A2411">
        <v>2458738.05284</v>
      </c>
      <c r="B2411">
        <v>5.7240000000000002</v>
      </c>
      <c r="C2411" t="s">
        <v>13</v>
      </c>
      <c r="D2411" t="s">
        <v>7</v>
      </c>
    </row>
    <row r="2412" spans="1:4" x14ac:dyDescent="0.25">
      <c r="A2412">
        <v>2458738.7959400001</v>
      </c>
      <c r="B2412">
        <v>6.1219999999999999</v>
      </c>
      <c r="C2412" t="s">
        <v>13</v>
      </c>
      <c r="D2412" t="s">
        <v>42</v>
      </c>
    </row>
    <row r="2413" spans="1:4" x14ac:dyDescent="0.25">
      <c r="A2413">
        <v>2458738.79623</v>
      </c>
      <c r="B2413">
        <v>6.14</v>
      </c>
      <c r="C2413" t="s">
        <v>13</v>
      </c>
      <c r="D2413" t="s">
        <v>42</v>
      </c>
    </row>
    <row r="2414" spans="1:4" x14ac:dyDescent="0.25">
      <c r="A2414">
        <v>2458738.7965299999</v>
      </c>
      <c r="B2414">
        <v>6.1340000000000003</v>
      </c>
      <c r="C2414" t="s">
        <v>13</v>
      </c>
      <c r="D2414" t="s">
        <v>42</v>
      </c>
    </row>
    <row r="2415" spans="1:4" x14ac:dyDescent="0.25">
      <c r="A2415">
        <v>2458738.7968299999</v>
      </c>
      <c r="B2415">
        <v>6.0739999999999998</v>
      </c>
      <c r="C2415" t="s">
        <v>13</v>
      </c>
      <c r="D2415" t="s">
        <v>42</v>
      </c>
    </row>
    <row r="2416" spans="1:4" x14ac:dyDescent="0.25">
      <c r="A2416">
        <v>2458738.7971299998</v>
      </c>
      <c r="B2416">
        <v>6.2130000000000001</v>
      </c>
      <c r="C2416" t="s">
        <v>13</v>
      </c>
      <c r="D2416" t="s">
        <v>42</v>
      </c>
    </row>
    <row r="2417" spans="1:4" x14ac:dyDescent="0.25">
      <c r="A2417">
        <v>2458738.7976199999</v>
      </c>
      <c r="B2417">
        <v>10.614000000000001</v>
      </c>
      <c r="C2417" t="s">
        <v>1</v>
      </c>
      <c r="D2417" t="s">
        <v>42</v>
      </c>
    </row>
    <row r="2418" spans="1:4" x14ac:dyDescent="0.25">
      <c r="A2418">
        <v>2458738.7980200001</v>
      </c>
      <c r="B2418">
        <v>10.58</v>
      </c>
      <c r="C2418" t="s">
        <v>1</v>
      </c>
      <c r="D2418" t="s">
        <v>42</v>
      </c>
    </row>
    <row r="2419" spans="1:4" x14ac:dyDescent="0.25">
      <c r="A2419">
        <v>2458738.79844</v>
      </c>
      <c r="B2419">
        <v>10.557</v>
      </c>
      <c r="C2419" t="s">
        <v>1</v>
      </c>
      <c r="D2419" t="s">
        <v>42</v>
      </c>
    </row>
    <row r="2420" spans="1:4" x14ac:dyDescent="0.25">
      <c r="A2420">
        <v>2458738.7988499999</v>
      </c>
      <c r="B2420">
        <v>10.608000000000001</v>
      </c>
      <c r="C2420" t="s">
        <v>1</v>
      </c>
      <c r="D2420" t="s">
        <v>42</v>
      </c>
    </row>
    <row r="2421" spans="1:4" x14ac:dyDescent="0.25">
      <c r="A2421">
        <v>2458738.7992799999</v>
      </c>
      <c r="B2421">
        <v>10.602</v>
      </c>
      <c r="C2421" t="s">
        <v>1</v>
      </c>
      <c r="D2421" t="s">
        <v>42</v>
      </c>
    </row>
    <row r="2422" spans="1:4" x14ac:dyDescent="0.25">
      <c r="A2422">
        <v>2458738.7998700002</v>
      </c>
      <c r="B2422">
        <v>11.722</v>
      </c>
      <c r="C2422" t="s">
        <v>12</v>
      </c>
      <c r="D2422" t="s">
        <v>42</v>
      </c>
    </row>
    <row r="2423" spans="1:4" x14ac:dyDescent="0.25">
      <c r="A2423">
        <v>2458738.8004100001</v>
      </c>
      <c r="B2423">
        <v>11.709</v>
      </c>
      <c r="C2423" t="s">
        <v>12</v>
      </c>
      <c r="D2423" t="s">
        <v>42</v>
      </c>
    </row>
    <row r="2424" spans="1:4" x14ac:dyDescent="0.25">
      <c r="A2424">
        <v>2458738.8014699998</v>
      </c>
      <c r="B2424">
        <v>11.791</v>
      </c>
      <c r="C2424" t="s">
        <v>12</v>
      </c>
      <c r="D2424" t="s">
        <v>42</v>
      </c>
    </row>
    <row r="2425" spans="1:4" x14ac:dyDescent="0.25">
      <c r="A2425">
        <v>2458738.8020000001</v>
      </c>
      <c r="B2425">
        <v>11.776</v>
      </c>
      <c r="C2425" t="s">
        <v>12</v>
      </c>
      <c r="D2425" t="s">
        <v>42</v>
      </c>
    </row>
    <row r="2426" spans="1:4" x14ac:dyDescent="0.25">
      <c r="A2426">
        <v>2458738.8764</v>
      </c>
      <c r="B2426">
        <v>10.680999999999999</v>
      </c>
      <c r="C2426" t="s">
        <v>1</v>
      </c>
      <c r="D2426" t="s">
        <v>29</v>
      </c>
    </row>
    <row r="2427" spans="1:4" x14ac:dyDescent="0.25">
      <c r="A2427">
        <v>2458738.87647</v>
      </c>
      <c r="B2427">
        <v>10.677</v>
      </c>
      <c r="C2427" t="s">
        <v>1</v>
      </c>
      <c r="D2427" t="s">
        <v>29</v>
      </c>
    </row>
    <row r="2428" spans="1:4" x14ac:dyDescent="0.25">
      <c r="A2428">
        <v>2458738.8766899998</v>
      </c>
      <c r="B2428">
        <v>11.927</v>
      </c>
      <c r="C2428" t="s">
        <v>12</v>
      </c>
      <c r="D2428" t="s">
        <v>29</v>
      </c>
    </row>
    <row r="2429" spans="1:4" x14ac:dyDescent="0.25">
      <c r="A2429">
        <v>2458738.8768500001</v>
      </c>
      <c r="B2429">
        <v>11.914999999999999</v>
      </c>
      <c r="C2429" t="s">
        <v>12</v>
      </c>
      <c r="D2429" t="s">
        <v>29</v>
      </c>
    </row>
    <row r="2430" spans="1:4" x14ac:dyDescent="0.25">
      <c r="A2430">
        <v>2458739.1819600002</v>
      </c>
      <c r="B2430">
        <v>10.648</v>
      </c>
      <c r="C2430" t="s">
        <v>1</v>
      </c>
      <c r="D2430" t="s">
        <v>7</v>
      </c>
    </row>
    <row r="2431" spans="1:4" x14ac:dyDescent="0.25">
      <c r="A2431">
        <v>2458739.1843300001</v>
      </c>
      <c r="B2431">
        <v>5.6269999999999998</v>
      </c>
      <c r="C2431" t="s">
        <v>13</v>
      </c>
      <c r="D2431" t="s">
        <v>7</v>
      </c>
    </row>
    <row r="2432" spans="1:4" x14ac:dyDescent="0.25">
      <c r="A2432">
        <v>2458739.8758200002</v>
      </c>
      <c r="B2432">
        <v>10.734999999999999</v>
      </c>
      <c r="C2432" t="s">
        <v>1</v>
      </c>
      <c r="D2432" t="s">
        <v>29</v>
      </c>
    </row>
    <row r="2433" spans="1:4" x14ac:dyDescent="0.25">
      <c r="A2433">
        <v>2458739.8758899998</v>
      </c>
      <c r="B2433">
        <v>10.695</v>
      </c>
      <c r="C2433" t="s">
        <v>1</v>
      </c>
      <c r="D2433" t="s">
        <v>29</v>
      </c>
    </row>
    <row r="2434" spans="1:4" x14ac:dyDescent="0.25">
      <c r="A2434">
        <v>2458739.8761100001</v>
      </c>
      <c r="B2434">
        <v>11.94</v>
      </c>
      <c r="C2434" t="s">
        <v>12</v>
      </c>
      <c r="D2434" t="s">
        <v>29</v>
      </c>
    </row>
    <row r="2435" spans="1:4" x14ac:dyDescent="0.25">
      <c r="A2435">
        <v>2458739.8762699999</v>
      </c>
      <c r="B2435">
        <v>11.94</v>
      </c>
      <c r="C2435" t="s">
        <v>12</v>
      </c>
      <c r="D2435" t="s">
        <v>29</v>
      </c>
    </row>
    <row r="2436" spans="1:4" x14ac:dyDescent="0.25">
      <c r="A2436">
        <v>2458740.6158400001</v>
      </c>
      <c r="B2436">
        <v>11.9475</v>
      </c>
      <c r="C2436" t="s">
        <v>12</v>
      </c>
      <c r="D2436" t="s">
        <v>44</v>
      </c>
    </row>
    <row r="2437" spans="1:4" x14ac:dyDescent="0.25">
      <c r="A2437">
        <v>2458740.6160300002</v>
      </c>
      <c r="B2437">
        <v>10.828200000000001</v>
      </c>
      <c r="C2437" t="s">
        <v>1</v>
      </c>
      <c r="D2437" t="s">
        <v>44</v>
      </c>
    </row>
    <row r="2438" spans="1:4" x14ac:dyDescent="0.25">
      <c r="A2438">
        <v>2458740.61613</v>
      </c>
      <c r="B2438">
        <v>8.5168999999999997</v>
      </c>
      <c r="C2438" t="s">
        <v>14</v>
      </c>
      <c r="D2438" t="s">
        <v>44</v>
      </c>
    </row>
    <row r="2439" spans="1:4" x14ac:dyDescent="0.25">
      <c r="A2439">
        <v>2458740.6162100001</v>
      </c>
      <c r="B2439">
        <v>5.8795999999999999</v>
      </c>
      <c r="C2439" t="s">
        <v>13</v>
      </c>
      <c r="D2439" t="s">
        <v>44</v>
      </c>
    </row>
    <row r="2440" spans="1:4" x14ac:dyDescent="0.25">
      <c r="A2440">
        <v>2458741.87463</v>
      </c>
      <c r="B2440">
        <v>10.746</v>
      </c>
      <c r="C2440" t="s">
        <v>1</v>
      </c>
      <c r="D2440" t="s">
        <v>29</v>
      </c>
    </row>
    <row r="2441" spans="1:4" x14ac:dyDescent="0.25">
      <c r="A2441">
        <v>2458741.8747</v>
      </c>
      <c r="B2441">
        <v>10.706</v>
      </c>
      <c r="C2441" t="s">
        <v>1</v>
      </c>
      <c r="D2441" t="s">
        <v>29</v>
      </c>
    </row>
    <row r="2442" spans="1:4" x14ac:dyDescent="0.25">
      <c r="A2442">
        <v>2458741.8749199999</v>
      </c>
      <c r="B2442">
        <v>11.977</v>
      </c>
      <c r="C2442" t="s">
        <v>12</v>
      </c>
      <c r="D2442" t="s">
        <v>29</v>
      </c>
    </row>
    <row r="2443" spans="1:4" x14ac:dyDescent="0.25">
      <c r="A2443">
        <v>2458741.8750800001</v>
      </c>
      <c r="B2443">
        <v>12.023</v>
      </c>
      <c r="C2443" t="s">
        <v>12</v>
      </c>
      <c r="D2443" t="s">
        <v>29</v>
      </c>
    </row>
    <row r="2444" spans="1:4" x14ac:dyDescent="0.25">
      <c r="A2444">
        <v>2458742.6471600002</v>
      </c>
      <c r="B2444">
        <v>10.786</v>
      </c>
      <c r="C2444" t="s">
        <v>1</v>
      </c>
      <c r="D2444" t="s">
        <v>29</v>
      </c>
    </row>
    <row r="2445" spans="1:4" x14ac:dyDescent="0.25">
      <c r="A2445">
        <v>2458742.6472299998</v>
      </c>
      <c r="B2445">
        <v>10.798</v>
      </c>
      <c r="C2445" t="s">
        <v>1</v>
      </c>
      <c r="D2445" t="s">
        <v>29</v>
      </c>
    </row>
    <row r="2446" spans="1:4" x14ac:dyDescent="0.25">
      <c r="A2446">
        <v>2458742.64745</v>
      </c>
      <c r="B2446">
        <v>11.989000000000001</v>
      </c>
      <c r="C2446" t="s">
        <v>12</v>
      </c>
      <c r="D2446" t="s">
        <v>29</v>
      </c>
    </row>
    <row r="2447" spans="1:4" x14ac:dyDescent="0.25">
      <c r="A2447">
        <v>2458742.6476199999</v>
      </c>
      <c r="B2447">
        <v>11.996</v>
      </c>
      <c r="C2447" t="s">
        <v>12</v>
      </c>
      <c r="D2447" t="s">
        <v>29</v>
      </c>
    </row>
    <row r="2448" spans="1:4" x14ac:dyDescent="0.25">
      <c r="A2448">
        <v>2458744.62983</v>
      </c>
      <c r="B2448">
        <v>10.851000000000001</v>
      </c>
      <c r="C2448" t="s">
        <v>1</v>
      </c>
      <c r="D2448" t="s">
        <v>29</v>
      </c>
    </row>
    <row r="2449" spans="1:4" x14ac:dyDescent="0.25">
      <c r="A2449">
        <v>2458744.6299000001</v>
      </c>
      <c r="B2449">
        <v>10.858000000000001</v>
      </c>
      <c r="C2449" t="s">
        <v>1</v>
      </c>
      <c r="D2449" t="s">
        <v>29</v>
      </c>
    </row>
    <row r="2450" spans="1:4" x14ac:dyDescent="0.25">
      <c r="A2450">
        <v>2458744.6301199999</v>
      </c>
      <c r="B2450">
        <v>11.968</v>
      </c>
      <c r="C2450" t="s">
        <v>12</v>
      </c>
      <c r="D2450" t="s">
        <v>29</v>
      </c>
    </row>
    <row r="2451" spans="1:4" x14ac:dyDescent="0.25">
      <c r="A2451">
        <v>2458744.6302800002</v>
      </c>
      <c r="B2451">
        <v>12.000999999999999</v>
      </c>
      <c r="C2451" t="s">
        <v>12</v>
      </c>
      <c r="D2451" t="s">
        <v>29</v>
      </c>
    </row>
    <row r="2452" spans="1:4" x14ac:dyDescent="0.25">
      <c r="A2452">
        <v>2458744.7593999999</v>
      </c>
      <c r="B2452">
        <v>5.7750000000000004</v>
      </c>
      <c r="C2452" t="s">
        <v>13</v>
      </c>
      <c r="D2452" t="s">
        <v>42</v>
      </c>
    </row>
    <row r="2453" spans="1:4" x14ac:dyDescent="0.25">
      <c r="A2453">
        <v>2458744.7596999998</v>
      </c>
      <c r="B2453">
        <v>5.7649999999999997</v>
      </c>
      <c r="C2453" t="s">
        <v>13</v>
      </c>
      <c r="D2453" t="s">
        <v>42</v>
      </c>
    </row>
    <row r="2454" spans="1:4" x14ac:dyDescent="0.25">
      <c r="A2454">
        <v>2458744.7599999998</v>
      </c>
      <c r="B2454">
        <v>5.7930000000000001</v>
      </c>
      <c r="C2454" t="s">
        <v>13</v>
      </c>
      <c r="D2454" t="s">
        <v>42</v>
      </c>
    </row>
    <row r="2455" spans="1:4" x14ac:dyDescent="0.25">
      <c r="A2455">
        <v>2458744.7603000002</v>
      </c>
      <c r="B2455">
        <v>5.7770000000000001</v>
      </c>
      <c r="C2455" t="s">
        <v>13</v>
      </c>
      <c r="D2455" t="s">
        <v>42</v>
      </c>
    </row>
    <row r="2456" spans="1:4" x14ac:dyDescent="0.25">
      <c r="A2456">
        <v>2458744.7605900001</v>
      </c>
      <c r="B2456">
        <v>5.7990000000000004</v>
      </c>
      <c r="C2456" t="s">
        <v>13</v>
      </c>
      <c r="D2456" t="s">
        <v>42</v>
      </c>
    </row>
    <row r="2457" spans="1:4" x14ac:dyDescent="0.25">
      <c r="A2457">
        <v>2458744.7610900002</v>
      </c>
      <c r="B2457">
        <v>10.593999999999999</v>
      </c>
      <c r="C2457" t="s">
        <v>1</v>
      </c>
      <c r="D2457" t="s">
        <v>42</v>
      </c>
    </row>
    <row r="2458" spans="1:4" x14ac:dyDescent="0.25">
      <c r="A2458">
        <v>2458744.7615200002</v>
      </c>
      <c r="B2458">
        <v>10.725</v>
      </c>
      <c r="C2458" t="s">
        <v>1</v>
      </c>
      <c r="D2458" t="s">
        <v>42</v>
      </c>
    </row>
    <row r="2459" spans="1:4" x14ac:dyDescent="0.25">
      <c r="A2459">
        <v>2458744.76193</v>
      </c>
      <c r="B2459">
        <v>10.659000000000001</v>
      </c>
      <c r="C2459" t="s">
        <v>1</v>
      </c>
      <c r="D2459" t="s">
        <v>42</v>
      </c>
    </row>
    <row r="2460" spans="1:4" x14ac:dyDescent="0.25">
      <c r="A2460">
        <v>2458744.76235</v>
      </c>
      <c r="B2460">
        <v>10.715999999999999</v>
      </c>
      <c r="C2460" t="s">
        <v>1</v>
      </c>
      <c r="D2460" t="s">
        <v>42</v>
      </c>
    </row>
    <row r="2461" spans="1:4" x14ac:dyDescent="0.25">
      <c r="A2461">
        <v>2458744.7627699999</v>
      </c>
      <c r="B2461">
        <v>10.736000000000001</v>
      </c>
      <c r="C2461" t="s">
        <v>1</v>
      </c>
      <c r="D2461" t="s">
        <v>42</v>
      </c>
    </row>
    <row r="2462" spans="1:4" x14ac:dyDescent="0.25">
      <c r="A2462">
        <v>2458744.7633699998</v>
      </c>
      <c r="B2462">
        <v>11.773999999999999</v>
      </c>
      <c r="C2462" t="s">
        <v>12</v>
      </c>
      <c r="D2462" t="s">
        <v>42</v>
      </c>
    </row>
    <row r="2463" spans="1:4" x14ac:dyDescent="0.25">
      <c r="A2463">
        <v>2458744.7639000001</v>
      </c>
      <c r="B2463">
        <v>11.734</v>
      </c>
      <c r="C2463" t="s">
        <v>12</v>
      </c>
      <c r="D2463" t="s">
        <v>42</v>
      </c>
    </row>
    <row r="2464" spans="1:4" x14ac:dyDescent="0.25">
      <c r="A2464">
        <v>2458744.7644199999</v>
      </c>
      <c r="B2464">
        <v>11.675000000000001</v>
      </c>
      <c r="C2464" t="s">
        <v>12</v>
      </c>
      <c r="D2464" t="s">
        <v>42</v>
      </c>
    </row>
    <row r="2465" spans="1:4" x14ac:dyDescent="0.25">
      <c r="A2465">
        <v>2458744.7649500002</v>
      </c>
      <c r="B2465">
        <v>11.756</v>
      </c>
      <c r="C2465" t="s">
        <v>12</v>
      </c>
      <c r="D2465" t="s">
        <v>42</v>
      </c>
    </row>
    <row r="2466" spans="1:4" x14ac:dyDescent="0.25">
      <c r="A2466">
        <v>2458744.7654900001</v>
      </c>
      <c r="B2466">
        <v>11.814</v>
      </c>
      <c r="C2466" t="s">
        <v>12</v>
      </c>
      <c r="D2466" t="s">
        <v>42</v>
      </c>
    </row>
    <row r="2467" spans="1:4" x14ac:dyDescent="0.25">
      <c r="A2467">
        <v>2458745.75856</v>
      </c>
      <c r="B2467">
        <v>5.9029999999999996</v>
      </c>
      <c r="C2467" t="s">
        <v>13</v>
      </c>
      <c r="D2467" t="s">
        <v>42</v>
      </c>
    </row>
    <row r="2468" spans="1:4" x14ac:dyDescent="0.25">
      <c r="A2468">
        <v>2458745.75887</v>
      </c>
      <c r="B2468">
        <v>5.9790000000000001</v>
      </c>
      <c r="C2468" t="s">
        <v>13</v>
      </c>
      <c r="D2468" t="s">
        <v>42</v>
      </c>
    </row>
    <row r="2469" spans="1:4" x14ac:dyDescent="0.25">
      <c r="A2469">
        <v>2458745.75917</v>
      </c>
      <c r="B2469">
        <v>6.0279999999999996</v>
      </c>
      <c r="C2469" t="s">
        <v>13</v>
      </c>
      <c r="D2469" t="s">
        <v>42</v>
      </c>
    </row>
    <row r="2470" spans="1:4" x14ac:dyDescent="0.25">
      <c r="A2470">
        <v>2458745.7594699999</v>
      </c>
      <c r="B2470">
        <v>5.9610000000000003</v>
      </c>
      <c r="C2470" t="s">
        <v>13</v>
      </c>
      <c r="D2470" t="s">
        <v>42</v>
      </c>
    </row>
    <row r="2471" spans="1:4" x14ac:dyDescent="0.25">
      <c r="A2471">
        <v>2458745.7597699999</v>
      </c>
      <c r="B2471">
        <v>6.05</v>
      </c>
      <c r="C2471" t="s">
        <v>13</v>
      </c>
      <c r="D2471" t="s">
        <v>42</v>
      </c>
    </row>
    <row r="2472" spans="1:4" x14ac:dyDescent="0.25">
      <c r="A2472">
        <v>2458745.7602499998</v>
      </c>
      <c r="B2472">
        <v>10.775</v>
      </c>
      <c r="C2472" t="s">
        <v>1</v>
      </c>
      <c r="D2472" t="s">
        <v>42</v>
      </c>
    </row>
    <row r="2473" spans="1:4" x14ac:dyDescent="0.25">
      <c r="A2473">
        <v>2458745.7606799998</v>
      </c>
      <c r="B2473">
        <v>10.718</v>
      </c>
      <c r="C2473" t="s">
        <v>1</v>
      </c>
      <c r="D2473" t="s">
        <v>42</v>
      </c>
    </row>
    <row r="2474" spans="1:4" x14ac:dyDescent="0.25">
      <c r="A2474">
        <v>2458745.7610999998</v>
      </c>
      <c r="B2474">
        <v>10.744999999999999</v>
      </c>
      <c r="C2474" t="s">
        <v>1</v>
      </c>
      <c r="D2474" t="s">
        <v>42</v>
      </c>
    </row>
    <row r="2475" spans="1:4" x14ac:dyDescent="0.25">
      <c r="A2475">
        <v>2458745.7615299998</v>
      </c>
      <c r="B2475">
        <v>10.823</v>
      </c>
      <c r="C2475" t="s">
        <v>1</v>
      </c>
      <c r="D2475" t="s">
        <v>42</v>
      </c>
    </row>
    <row r="2476" spans="1:4" x14ac:dyDescent="0.25">
      <c r="A2476">
        <v>2458745.76193</v>
      </c>
      <c r="B2476">
        <v>10.744999999999999</v>
      </c>
      <c r="C2476" t="s">
        <v>1</v>
      </c>
      <c r="D2476" t="s">
        <v>42</v>
      </c>
    </row>
    <row r="2477" spans="1:4" x14ac:dyDescent="0.25">
      <c r="A2477">
        <v>2458745.7625600002</v>
      </c>
      <c r="B2477">
        <v>11.827999999999999</v>
      </c>
      <c r="C2477" t="s">
        <v>12</v>
      </c>
      <c r="D2477" t="s">
        <v>42</v>
      </c>
    </row>
    <row r="2478" spans="1:4" x14ac:dyDescent="0.25">
      <c r="A2478">
        <v>2458745.7631000001</v>
      </c>
      <c r="B2478">
        <v>11.866</v>
      </c>
      <c r="C2478" t="s">
        <v>12</v>
      </c>
      <c r="D2478" t="s">
        <v>42</v>
      </c>
    </row>
    <row r="2479" spans="1:4" x14ac:dyDescent="0.25">
      <c r="A2479">
        <v>2458745.7636500001</v>
      </c>
      <c r="B2479">
        <v>11.798</v>
      </c>
      <c r="C2479" t="s">
        <v>12</v>
      </c>
      <c r="D2479" t="s">
        <v>42</v>
      </c>
    </row>
    <row r="2480" spans="1:4" x14ac:dyDescent="0.25">
      <c r="A2480">
        <v>2458745.7642000001</v>
      </c>
      <c r="B2480">
        <v>11.734</v>
      </c>
      <c r="C2480" t="s">
        <v>12</v>
      </c>
      <c r="D2480" t="s">
        <v>42</v>
      </c>
    </row>
    <row r="2481" spans="1:4" x14ac:dyDescent="0.25">
      <c r="A2481">
        <v>2458745.7647500001</v>
      </c>
      <c r="B2481">
        <v>11.741</v>
      </c>
      <c r="C2481" t="s">
        <v>12</v>
      </c>
      <c r="D2481" t="s">
        <v>42</v>
      </c>
    </row>
    <row r="2482" spans="1:4" x14ac:dyDescent="0.25">
      <c r="A2482">
        <v>2458746.62426</v>
      </c>
      <c r="B2482">
        <v>10.914</v>
      </c>
      <c r="C2482" t="s">
        <v>1</v>
      </c>
      <c r="D2482" t="s">
        <v>29</v>
      </c>
    </row>
    <row r="2483" spans="1:4" x14ac:dyDescent="0.25">
      <c r="A2483">
        <v>2458746.62433</v>
      </c>
      <c r="B2483">
        <v>10.936999999999999</v>
      </c>
      <c r="C2483" t="s">
        <v>1</v>
      </c>
      <c r="D2483" t="s">
        <v>29</v>
      </c>
    </row>
    <row r="2484" spans="1:4" x14ac:dyDescent="0.25">
      <c r="A2484">
        <v>2458746.6245499998</v>
      </c>
      <c r="B2484">
        <v>12.058999999999999</v>
      </c>
      <c r="C2484" t="s">
        <v>12</v>
      </c>
      <c r="D2484" t="s">
        <v>29</v>
      </c>
    </row>
    <row r="2485" spans="1:4" x14ac:dyDescent="0.25">
      <c r="A2485">
        <v>2458746.6247100001</v>
      </c>
      <c r="B2485">
        <v>12.005000000000001</v>
      </c>
      <c r="C2485" t="s">
        <v>12</v>
      </c>
      <c r="D2485" t="s">
        <v>29</v>
      </c>
    </row>
    <row r="2486" spans="1:4" x14ac:dyDescent="0.25">
      <c r="A2486">
        <v>2458746.7806600002</v>
      </c>
      <c r="B2486">
        <v>6.3010000000000002</v>
      </c>
      <c r="C2486" t="s">
        <v>13</v>
      </c>
      <c r="D2486" t="s">
        <v>42</v>
      </c>
    </row>
    <row r="2487" spans="1:4" x14ac:dyDescent="0.25">
      <c r="A2487">
        <v>2458746.7809600001</v>
      </c>
      <c r="B2487">
        <v>6.1079999999999997</v>
      </c>
      <c r="C2487" t="s">
        <v>13</v>
      </c>
      <c r="D2487" t="s">
        <v>42</v>
      </c>
    </row>
    <row r="2488" spans="1:4" x14ac:dyDescent="0.25">
      <c r="A2488">
        <v>2458746.7812600001</v>
      </c>
      <c r="B2488">
        <v>6.1740000000000004</v>
      </c>
      <c r="C2488" t="s">
        <v>13</v>
      </c>
      <c r="D2488" t="s">
        <v>42</v>
      </c>
    </row>
    <row r="2489" spans="1:4" x14ac:dyDescent="0.25">
      <c r="A2489">
        <v>2458746.78156</v>
      </c>
      <c r="B2489">
        <v>6.23</v>
      </c>
      <c r="C2489" t="s">
        <v>13</v>
      </c>
      <c r="D2489" t="s">
        <v>42</v>
      </c>
    </row>
    <row r="2490" spans="1:4" x14ac:dyDescent="0.25">
      <c r="A2490">
        <v>2458746.7818499999</v>
      </c>
      <c r="B2490">
        <v>6.2149999999999999</v>
      </c>
      <c r="C2490" t="s">
        <v>13</v>
      </c>
      <c r="D2490" t="s">
        <v>42</v>
      </c>
    </row>
    <row r="2491" spans="1:4" x14ac:dyDescent="0.25">
      <c r="A2491">
        <v>2458746.78235</v>
      </c>
      <c r="B2491">
        <v>10.795</v>
      </c>
      <c r="C2491" t="s">
        <v>1</v>
      </c>
      <c r="D2491" t="s">
        <v>42</v>
      </c>
    </row>
    <row r="2492" spans="1:4" x14ac:dyDescent="0.25">
      <c r="A2492">
        <v>2458746.78278</v>
      </c>
      <c r="B2492">
        <v>10.817</v>
      </c>
      <c r="C2492" t="s">
        <v>1</v>
      </c>
      <c r="D2492" t="s">
        <v>42</v>
      </c>
    </row>
    <row r="2493" spans="1:4" x14ac:dyDescent="0.25">
      <c r="A2493">
        <v>2458746.7831899999</v>
      </c>
      <c r="B2493">
        <v>10.798999999999999</v>
      </c>
      <c r="C2493" t="s">
        <v>1</v>
      </c>
      <c r="D2493" t="s">
        <v>42</v>
      </c>
    </row>
    <row r="2494" spans="1:4" x14ac:dyDescent="0.25">
      <c r="A2494">
        <v>2458746.7836000002</v>
      </c>
      <c r="B2494">
        <v>10.789</v>
      </c>
      <c r="C2494" t="s">
        <v>1</v>
      </c>
      <c r="D2494" t="s">
        <v>42</v>
      </c>
    </row>
    <row r="2495" spans="1:4" x14ac:dyDescent="0.25">
      <c r="A2495">
        <v>2458746.7840200001</v>
      </c>
      <c r="B2495">
        <v>10.768000000000001</v>
      </c>
      <c r="C2495" t="s">
        <v>1</v>
      </c>
      <c r="D2495" t="s">
        <v>42</v>
      </c>
    </row>
    <row r="2496" spans="1:4" x14ac:dyDescent="0.25">
      <c r="A2496">
        <v>2458746.78462</v>
      </c>
      <c r="B2496">
        <v>11.702</v>
      </c>
      <c r="C2496" t="s">
        <v>12</v>
      </c>
      <c r="D2496" t="s">
        <v>42</v>
      </c>
    </row>
    <row r="2497" spans="1:4" x14ac:dyDescent="0.25">
      <c r="A2497">
        <v>2458746.7851499999</v>
      </c>
      <c r="B2497">
        <v>11.768000000000001</v>
      </c>
      <c r="C2497" t="s">
        <v>12</v>
      </c>
      <c r="D2497" t="s">
        <v>42</v>
      </c>
    </row>
    <row r="2498" spans="1:4" x14ac:dyDescent="0.25">
      <c r="A2498">
        <v>2458746.7856800002</v>
      </c>
      <c r="B2498">
        <v>11.776</v>
      </c>
      <c r="C2498" t="s">
        <v>12</v>
      </c>
      <c r="D2498" t="s">
        <v>42</v>
      </c>
    </row>
    <row r="2499" spans="1:4" x14ac:dyDescent="0.25">
      <c r="A2499">
        <v>2458746.7862200001</v>
      </c>
      <c r="B2499">
        <v>11.762</v>
      </c>
      <c r="C2499" t="s">
        <v>12</v>
      </c>
      <c r="D2499" t="s">
        <v>42</v>
      </c>
    </row>
    <row r="2500" spans="1:4" x14ac:dyDescent="0.25">
      <c r="A2500">
        <v>2458746.7867399999</v>
      </c>
      <c r="B2500">
        <v>11.71</v>
      </c>
      <c r="C2500" t="s">
        <v>12</v>
      </c>
      <c r="D2500" t="s">
        <v>42</v>
      </c>
    </row>
    <row r="2501" spans="1:4" x14ac:dyDescent="0.25">
      <c r="A2501">
        <v>2458747.0239599999</v>
      </c>
      <c r="B2501">
        <v>5.617</v>
      </c>
      <c r="C2501" t="s">
        <v>13</v>
      </c>
      <c r="D2501" t="s">
        <v>7</v>
      </c>
    </row>
    <row r="2502" spans="1:4" x14ac:dyDescent="0.25">
      <c r="A2502">
        <v>2458747.6215300001</v>
      </c>
      <c r="B2502">
        <v>10.917</v>
      </c>
      <c r="C2502" t="s">
        <v>1</v>
      </c>
      <c r="D2502" t="s">
        <v>29</v>
      </c>
    </row>
    <row r="2503" spans="1:4" x14ac:dyDescent="0.25">
      <c r="A2503">
        <v>2458747.6216099998</v>
      </c>
      <c r="B2503">
        <v>10.882999999999999</v>
      </c>
      <c r="C2503" t="s">
        <v>1</v>
      </c>
      <c r="D2503" t="s">
        <v>29</v>
      </c>
    </row>
    <row r="2504" spans="1:4" x14ac:dyDescent="0.25">
      <c r="A2504">
        <v>2458747.62262</v>
      </c>
      <c r="B2504">
        <v>12.047000000000001</v>
      </c>
      <c r="C2504" t="s">
        <v>12</v>
      </c>
      <c r="D2504" t="s">
        <v>29</v>
      </c>
    </row>
    <row r="2505" spans="1:4" x14ac:dyDescent="0.25">
      <c r="A2505">
        <v>2458747.6227699998</v>
      </c>
      <c r="B2505">
        <v>12.03</v>
      </c>
      <c r="C2505" t="s">
        <v>12</v>
      </c>
      <c r="D2505" t="s">
        <v>29</v>
      </c>
    </row>
    <row r="2506" spans="1:4" x14ac:dyDescent="0.25">
      <c r="A2506">
        <v>2458748.0244300002</v>
      </c>
      <c r="B2506">
        <v>5.7919999999999998</v>
      </c>
      <c r="C2506" t="s">
        <v>13</v>
      </c>
      <c r="D2506" t="s">
        <v>7</v>
      </c>
    </row>
    <row r="2507" spans="1:4" x14ac:dyDescent="0.25">
      <c r="A2507">
        <v>2458748.6186700002</v>
      </c>
      <c r="B2507">
        <v>10.891</v>
      </c>
      <c r="C2507" t="s">
        <v>1</v>
      </c>
      <c r="D2507" t="s">
        <v>29</v>
      </c>
    </row>
    <row r="2508" spans="1:4" x14ac:dyDescent="0.25">
      <c r="A2508">
        <v>2458748.6187399998</v>
      </c>
      <c r="B2508">
        <v>10.916</v>
      </c>
      <c r="C2508" t="s">
        <v>1</v>
      </c>
      <c r="D2508" t="s">
        <v>29</v>
      </c>
    </row>
    <row r="2509" spans="1:4" x14ac:dyDescent="0.25">
      <c r="A2509">
        <v>2458748.6197600001</v>
      </c>
      <c r="B2509">
        <v>12.051</v>
      </c>
      <c r="C2509" t="s">
        <v>12</v>
      </c>
      <c r="D2509" t="s">
        <v>29</v>
      </c>
    </row>
    <row r="2510" spans="1:4" x14ac:dyDescent="0.25">
      <c r="A2510">
        <v>2458748.6199099999</v>
      </c>
      <c r="B2510">
        <v>12.038</v>
      </c>
      <c r="C2510" t="s">
        <v>12</v>
      </c>
      <c r="D2510" t="s">
        <v>29</v>
      </c>
    </row>
    <row r="2511" spans="1:4" x14ac:dyDescent="0.25">
      <c r="A2511">
        <v>2458748.6537799998</v>
      </c>
      <c r="B2511">
        <v>12.056900000000001</v>
      </c>
      <c r="C2511" t="s">
        <v>12</v>
      </c>
      <c r="D2511" t="s">
        <v>44</v>
      </c>
    </row>
    <row r="2512" spans="1:4" x14ac:dyDescent="0.25">
      <c r="A2512">
        <v>2458748.6539699999</v>
      </c>
      <c r="B2512">
        <v>10.973800000000001</v>
      </c>
      <c r="C2512" t="s">
        <v>1</v>
      </c>
      <c r="D2512" t="s">
        <v>44</v>
      </c>
    </row>
    <row r="2513" spans="1:4" x14ac:dyDescent="0.25">
      <c r="A2513">
        <v>2458748.6540700002</v>
      </c>
      <c r="B2513">
        <v>8.7330000000000005</v>
      </c>
      <c r="C2513" t="s">
        <v>14</v>
      </c>
      <c r="D2513" t="s">
        <v>44</v>
      </c>
    </row>
    <row r="2514" spans="1:4" x14ac:dyDescent="0.25">
      <c r="A2514">
        <v>2458748.6541499998</v>
      </c>
      <c r="B2514">
        <v>6.0412999999999997</v>
      </c>
      <c r="C2514" t="s">
        <v>13</v>
      </c>
      <c r="D2514" t="s">
        <v>44</v>
      </c>
    </row>
    <row r="2515" spans="1:4" x14ac:dyDescent="0.25">
      <c r="A2515">
        <v>2458748.78303</v>
      </c>
      <c r="B2515">
        <v>6.33</v>
      </c>
      <c r="C2515" t="s">
        <v>13</v>
      </c>
      <c r="D2515" t="s">
        <v>42</v>
      </c>
    </row>
    <row r="2516" spans="1:4" x14ac:dyDescent="0.25">
      <c r="A2516">
        <v>2458748.7837700001</v>
      </c>
      <c r="B2516">
        <v>5.9649999999999999</v>
      </c>
      <c r="C2516" t="s">
        <v>13</v>
      </c>
      <c r="D2516" t="s">
        <v>42</v>
      </c>
    </row>
    <row r="2517" spans="1:4" x14ac:dyDescent="0.25">
      <c r="A2517">
        <v>2458748.7840200001</v>
      </c>
      <c r="B2517">
        <v>6.0620000000000003</v>
      </c>
      <c r="C2517" t="s">
        <v>13</v>
      </c>
      <c r="D2517" t="s">
        <v>42</v>
      </c>
    </row>
    <row r="2518" spans="1:4" x14ac:dyDescent="0.25">
      <c r="A2518">
        <v>2458748.7842799998</v>
      </c>
      <c r="B2518">
        <v>6.0019999999999998</v>
      </c>
      <c r="C2518" t="s">
        <v>13</v>
      </c>
      <c r="D2518" t="s">
        <v>42</v>
      </c>
    </row>
    <row r="2519" spans="1:4" x14ac:dyDescent="0.25">
      <c r="A2519">
        <v>2458748.7845299998</v>
      </c>
      <c r="B2519">
        <v>5.9829999999999997</v>
      </c>
      <c r="C2519" t="s">
        <v>13</v>
      </c>
      <c r="D2519" t="s">
        <v>42</v>
      </c>
    </row>
    <row r="2520" spans="1:4" x14ac:dyDescent="0.25">
      <c r="A2520">
        <v>2458748.7848299998</v>
      </c>
      <c r="B2520">
        <v>6.0709999999999997</v>
      </c>
      <c r="C2520" t="s">
        <v>13</v>
      </c>
      <c r="D2520" t="s">
        <v>42</v>
      </c>
    </row>
    <row r="2521" spans="1:4" x14ac:dyDescent="0.25">
      <c r="A2521">
        <v>2458748.7851100001</v>
      </c>
      <c r="B2521">
        <v>10.773</v>
      </c>
      <c r="C2521" t="s">
        <v>1</v>
      </c>
      <c r="D2521" t="s">
        <v>42</v>
      </c>
    </row>
    <row r="2522" spans="1:4" x14ac:dyDescent="0.25">
      <c r="A2522">
        <v>2458748.7853600001</v>
      </c>
      <c r="B2522">
        <v>10.773999999999999</v>
      </c>
      <c r="C2522" t="s">
        <v>1</v>
      </c>
      <c r="D2522" t="s">
        <v>42</v>
      </c>
    </row>
    <row r="2523" spans="1:4" x14ac:dyDescent="0.25">
      <c r="A2523">
        <v>2458748.7856200002</v>
      </c>
      <c r="B2523">
        <v>10.744999999999999</v>
      </c>
      <c r="C2523" t="s">
        <v>1</v>
      </c>
      <c r="D2523" t="s">
        <v>42</v>
      </c>
    </row>
    <row r="2524" spans="1:4" x14ac:dyDescent="0.25">
      <c r="A2524">
        <v>2458748.7858699998</v>
      </c>
      <c r="B2524">
        <v>10.82</v>
      </c>
      <c r="C2524" t="s">
        <v>1</v>
      </c>
      <c r="D2524" t="s">
        <v>42</v>
      </c>
    </row>
    <row r="2525" spans="1:4" x14ac:dyDescent="0.25">
      <c r="A2525">
        <v>2458748.7863799999</v>
      </c>
      <c r="B2525">
        <v>10.7</v>
      </c>
      <c r="C2525" t="s">
        <v>1</v>
      </c>
      <c r="D2525" t="s">
        <v>42</v>
      </c>
    </row>
    <row r="2526" spans="1:4" x14ac:dyDescent="0.25">
      <c r="A2526">
        <v>2458748.7867899998</v>
      </c>
      <c r="B2526">
        <v>11.722</v>
      </c>
      <c r="C2526" t="s">
        <v>12</v>
      </c>
      <c r="D2526" t="s">
        <v>42</v>
      </c>
    </row>
    <row r="2527" spans="1:4" x14ac:dyDescent="0.25">
      <c r="A2527">
        <v>2458748.7870800002</v>
      </c>
      <c r="B2527">
        <v>11.763999999999999</v>
      </c>
      <c r="C2527" t="s">
        <v>12</v>
      </c>
      <c r="D2527" t="s">
        <v>42</v>
      </c>
    </row>
    <row r="2528" spans="1:4" x14ac:dyDescent="0.25">
      <c r="A2528">
        <v>2458748.7873800001</v>
      </c>
      <c r="B2528">
        <v>11.731</v>
      </c>
      <c r="C2528" t="s">
        <v>12</v>
      </c>
      <c r="D2528" t="s">
        <v>42</v>
      </c>
    </row>
    <row r="2529" spans="1:4" x14ac:dyDescent="0.25">
      <c r="A2529">
        <v>2458748.78767</v>
      </c>
      <c r="B2529">
        <v>11.747</v>
      </c>
      <c r="C2529" t="s">
        <v>12</v>
      </c>
      <c r="D2529" t="s">
        <v>42</v>
      </c>
    </row>
    <row r="2530" spans="1:4" x14ac:dyDescent="0.25">
      <c r="A2530">
        <v>2458748.7879699999</v>
      </c>
      <c r="B2530">
        <v>11.654999999999999</v>
      </c>
      <c r="C2530" t="s">
        <v>12</v>
      </c>
      <c r="D2530" t="s">
        <v>42</v>
      </c>
    </row>
    <row r="2531" spans="1:4" x14ac:dyDescent="0.25">
      <c r="A2531">
        <v>2458748.78828</v>
      </c>
      <c r="B2531">
        <v>11.678000000000001</v>
      </c>
      <c r="C2531" t="s">
        <v>12</v>
      </c>
      <c r="D2531" t="s">
        <v>42</v>
      </c>
    </row>
    <row r="2532" spans="1:4" x14ac:dyDescent="0.25">
      <c r="A2532">
        <v>2458749.0242099999</v>
      </c>
      <c r="B2532">
        <v>5.694</v>
      </c>
      <c r="C2532" t="s">
        <v>13</v>
      </c>
      <c r="D2532" t="s">
        <v>7</v>
      </c>
    </row>
    <row r="2533" spans="1:4" x14ac:dyDescent="0.25">
      <c r="A2533">
        <v>2458749.61595</v>
      </c>
      <c r="B2533">
        <v>10.83</v>
      </c>
      <c r="C2533" t="s">
        <v>1</v>
      </c>
      <c r="D2533" t="s">
        <v>29</v>
      </c>
    </row>
    <row r="2534" spans="1:4" x14ac:dyDescent="0.25">
      <c r="A2534">
        <v>2458749.6160200001</v>
      </c>
      <c r="B2534">
        <v>10.927</v>
      </c>
      <c r="C2534" t="s">
        <v>1</v>
      </c>
      <c r="D2534" t="s">
        <v>29</v>
      </c>
    </row>
    <row r="2535" spans="1:4" x14ac:dyDescent="0.25">
      <c r="A2535">
        <v>2458749.6170299998</v>
      </c>
      <c r="B2535">
        <v>12.101000000000001</v>
      </c>
      <c r="C2535" t="s">
        <v>12</v>
      </c>
      <c r="D2535" t="s">
        <v>29</v>
      </c>
    </row>
    <row r="2536" spans="1:4" x14ac:dyDescent="0.25">
      <c r="A2536">
        <v>2458749.6171900001</v>
      </c>
      <c r="B2536">
        <v>13.018000000000001</v>
      </c>
      <c r="C2536" t="s">
        <v>12</v>
      </c>
      <c r="D2536" t="s">
        <v>29</v>
      </c>
    </row>
    <row r="2537" spans="1:4" x14ac:dyDescent="0.25">
      <c r="A2537">
        <v>2458750.0192</v>
      </c>
      <c r="B2537">
        <v>12.090999999999999</v>
      </c>
      <c r="C2537" t="s">
        <v>12</v>
      </c>
      <c r="D2537" t="s">
        <v>43</v>
      </c>
    </row>
    <row r="2538" spans="1:4" x14ac:dyDescent="0.25">
      <c r="A2538">
        <v>2458750.0199000002</v>
      </c>
      <c r="B2538">
        <v>12.103999999999999</v>
      </c>
      <c r="C2538" t="s">
        <v>12</v>
      </c>
      <c r="D2538" t="s">
        <v>43</v>
      </c>
    </row>
    <row r="2539" spans="1:4" x14ac:dyDescent="0.25">
      <c r="A2539">
        <v>2458750.0206499998</v>
      </c>
      <c r="B2539">
        <v>10.882999999999999</v>
      </c>
      <c r="C2539" t="s">
        <v>1</v>
      </c>
      <c r="D2539" t="s">
        <v>43</v>
      </c>
    </row>
    <row r="2540" spans="1:4" x14ac:dyDescent="0.25">
      <c r="A2540">
        <v>2458750.02097</v>
      </c>
      <c r="B2540">
        <v>10.946</v>
      </c>
      <c r="C2540" t="s">
        <v>1</v>
      </c>
      <c r="D2540" t="s">
        <v>43</v>
      </c>
    </row>
    <row r="2541" spans="1:4" x14ac:dyDescent="0.25">
      <c r="A2541">
        <v>2458750.0213500001</v>
      </c>
      <c r="B2541">
        <v>10.884</v>
      </c>
      <c r="C2541" t="s">
        <v>1</v>
      </c>
      <c r="D2541" t="s">
        <v>43</v>
      </c>
    </row>
    <row r="2542" spans="1:4" x14ac:dyDescent="0.25">
      <c r="A2542">
        <v>2458750.0220300001</v>
      </c>
      <c r="B2542">
        <v>8.4550000000000001</v>
      </c>
      <c r="C2542" t="s">
        <v>14</v>
      </c>
      <c r="D2542" t="s">
        <v>43</v>
      </c>
    </row>
    <row r="2543" spans="1:4" x14ac:dyDescent="0.25">
      <c r="A2543">
        <v>2458750.02226</v>
      </c>
      <c r="B2543">
        <v>8.4860000000000007</v>
      </c>
      <c r="C2543" t="s">
        <v>14</v>
      </c>
      <c r="D2543" t="s">
        <v>43</v>
      </c>
    </row>
    <row r="2544" spans="1:4" x14ac:dyDescent="0.25">
      <c r="A2544">
        <v>2458750.0232099998</v>
      </c>
      <c r="B2544">
        <v>5.84</v>
      </c>
      <c r="C2544" t="s">
        <v>13</v>
      </c>
      <c r="D2544" t="s">
        <v>43</v>
      </c>
    </row>
    <row r="2545" spans="1:4" x14ac:dyDescent="0.25">
      <c r="A2545">
        <v>2458750.6131799999</v>
      </c>
      <c r="B2545">
        <v>10.946999999999999</v>
      </c>
      <c r="C2545" t="s">
        <v>1</v>
      </c>
      <c r="D2545" t="s">
        <v>29</v>
      </c>
    </row>
    <row r="2546" spans="1:4" x14ac:dyDescent="0.25">
      <c r="A2546">
        <v>2458750.6132499999</v>
      </c>
      <c r="B2546">
        <v>10.965999999999999</v>
      </c>
      <c r="C2546" t="s">
        <v>1</v>
      </c>
      <c r="D2546" t="s">
        <v>29</v>
      </c>
    </row>
    <row r="2547" spans="1:4" x14ac:dyDescent="0.25">
      <c r="A2547">
        <v>2458750.6142699998</v>
      </c>
      <c r="B2547">
        <v>12.066000000000001</v>
      </c>
      <c r="C2547" t="s">
        <v>12</v>
      </c>
      <c r="D2547" t="s">
        <v>29</v>
      </c>
    </row>
    <row r="2548" spans="1:4" x14ac:dyDescent="0.25">
      <c r="A2548">
        <v>2458750.6144300001</v>
      </c>
      <c r="B2548">
        <v>12.054</v>
      </c>
      <c r="C2548" t="s">
        <v>12</v>
      </c>
      <c r="D2548" t="s">
        <v>29</v>
      </c>
    </row>
    <row r="2549" spans="1:4" x14ac:dyDescent="0.25">
      <c r="A2549">
        <v>2458751.0101000001</v>
      </c>
      <c r="B2549">
        <v>6.0590000000000002</v>
      </c>
      <c r="C2549" t="s">
        <v>13</v>
      </c>
      <c r="D2549" t="s">
        <v>7</v>
      </c>
    </row>
    <row r="2550" spans="1:4" x14ac:dyDescent="0.25">
      <c r="A2550">
        <v>2458751.6104199998</v>
      </c>
      <c r="B2550">
        <v>10.917999999999999</v>
      </c>
      <c r="C2550" t="s">
        <v>1</v>
      </c>
      <c r="D2550" t="s">
        <v>29</v>
      </c>
    </row>
    <row r="2551" spans="1:4" x14ac:dyDescent="0.25">
      <c r="A2551">
        <v>2458751.6104899999</v>
      </c>
      <c r="B2551">
        <v>11.007</v>
      </c>
      <c r="C2551" t="s">
        <v>1</v>
      </c>
      <c r="D2551" t="s">
        <v>29</v>
      </c>
    </row>
    <row r="2552" spans="1:4" x14ac:dyDescent="0.25">
      <c r="A2552">
        <v>2458751.6115000001</v>
      </c>
      <c r="B2552">
        <v>12.068</v>
      </c>
      <c r="C2552" t="s">
        <v>12</v>
      </c>
      <c r="D2552" t="s">
        <v>29</v>
      </c>
    </row>
    <row r="2553" spans="1:4" x14ac:dyDescent="0.25">
      <c r="A2553">
        <v>2458751.61167</v>
      </c>
      <c r="B2553">
        <v>12.108000000000001</v>
      </c>
      <c r="C2553" t="s">
        <v>12</v>
      </c>
      <c r="D2553" t="s">
        <v>29</v>
      </c>
    </row>
    <row r="2554" spans="1:4" x14ac:dyDescent="0.25">
      <c r="A2554">
        <v>2458751.77642</v>
      </c>
      <c r="B2554">
        <v>5.9980000000000002</v>
      </c>
      <c r="C2554" t="s">
        <v>13</v>
      </c>
      <c r="D2554" t="s">
        <v>42</v>
      </c>
    </row>
    <row r="2555" spans="1:4" x14ac:dyDescent="0.25">
      <c r="A2555">
        <v>2458751.7766</v>
      </c>
      <c r="B2555">
        <v>5.8840000000000003</v>
      </c>
      <c r="C2555" t="s">
        <v>13</v>
      </c>
      <c r="D2555" t="s">
        <v>42</v>
      </c>
    </row>
    <row r="2556" spans="1:4" x14ac:dyDescent="0.25">
      <c r="A2556">
        <v>2458751.77679</v>
      </c>
      <c r="B2556">
        <v>5.9530000000000003</v>
      </c>
      <c r="C2556" t="s">
        <v>13</v>
      </c>
      <c r="D2556" t="s">
        <v>42</v>
      </c>
    </row>
    <row r="2557" spans="1:4" x14ac:dyDescent="0.25">
      <c r="A2557">
        <v>2458751.7769599999</v>
      </c>
      <c r="B2557">
        <v>5.9109999999999996</v>
      </c>
      <c r="C2557" t="s">
        <v>13</v>
      </c>
      <c r="D2557" t="s">
        <v>42</v>
      </c>
    </row>
    <row r="2558" spans="1:4" x14ac:dyDescent="0.25">
      <c r="A2558">
        <v>2458751.77715</v>
      </c>
      <c r="B2558">
        <v>5.9269999999999996</v>
      </c>
      <c r="C2558" t="s">
        <v>13</v>
      </c>
      <c r="D2558" t="s">
        <v>42</v>
      </c>
    </row>
    <row r="2559" spans="1:4" x14ac:dyDescent="0.25">
      <c r="A2559">
        <v>2458751.77733</v>
      </c>
      <c r="B2559">
        <v>5.9889999999999999</v>
      </c>
      <c r="C2559" t="s">
        <v>13</v>
      </c>
      <c r="D2559" t="s">
        <v>42</v>
      </c>
    </row>
    <row r="2560" spans="1:4" x14ac:dyDescent="0.25">
      <c r="A2560">
        <v>2458751.7775400002</v>
      </c>
      <c r="B2560">
        <v>10.862</v>
      </c>
      <c r="C2560" t="s">
        <v>1</v>
      </c>
      <c r="D2560" t="s">
        <v>42</v>
      </c>
    </row>
    <row r="2561" spans="1:4" x14ac:dyDescent="0.25">
      <c r="A2561">
        <v>2458751.7777300002</v>
      </c>
      <c r="B2561">
        <v>10.923999999999999</v>
      </c>
      <c r="C2561" t="s">
        <v>1</v>
      </c>
      <c r="D2561" t="s">
        <v>42</v>
      </c>
    </row>
    <row r="2562" spans="1:4" x14ac:dyDescent="0.25">
      <c r="A2562">
        <v>2458751.7779100002</v>
      </c>
      <c r="B2562">
        <v>10.865</v>
      </c>
      <c r="C2562" t="s">
        <v>1</v>
      </c>
      <c r="D2562" t="s">
        <v>42</v>
      </c>
    </row>
    <row r="2563" spans="1:4" x14ac:dyDescent="0.25">
      <c r="A2563">
        <v>2458751.7781000002</v>
      </c>
      <c r="B2563">
        <v>10.907</v>
      </c>
      <c r="C2563" t="s">
        <v>1</v>
      </c>
      <c r="D2563" t="s">
        <v>42</v>
      </c>
    </row>
    <row r="2564" spans="1:4" x14ac:dyDescent="0.25">
      <c r="A2564">
        <v>2458751.7784500001</v>
      </c>
      <c r="B2564">
        <v>10.9</v>
      </c>
      <c r="C2564" t="s">
        <v>1</v>
      </c>
      <c r="D2564" t="s">
        <v>42</v>
      </c>
    </row>
    <row r="2565" spans="1:4" x14ac:dyDescent="0.25">
      <c r="A2565">
        <v>2458751.7792199999</v>
      </c>
      <c r="B2565">
        <v>11.638</v>
      </c>
      <c r="C2565" t="s">
        <v>12</v>
      </c>
      <c r="D2565" t="s">
        <v>42</v>
      </c>
    </row>
    <row r="2566" spans="1:4" x14ac:dyDescent="0.25">
      <c r="A2566">
        <v>2458751.77954</v>
      </c>
      <c r="B2566">
        <v>11.750999999999999</v>
      </c>
      <c r="C2566" t="s">
        <v>12</v>
      </c>
      <c r="D2566" t="s">
        <v>42</v>
      </c>
    </row>
    <row r="2567" spans="1:4" x14ac:dyDescent="0.25">
      <c r="A2567">
        <v>2458751.77984</v>
      </c>
      <c r="B2567">
        <v>11.727</v>
      </c>
      <c r="C2567" t="s">
        <v>12</v>
      </c>
      <c r="D2567" t="s">
        <v>42</v>
      </c>
    </row>
    <row r="2568" spans="1:4" x14ac:dyDescent="0.25">
      <c r="A2568">
        <v>2458751.78015</v>
      </c>
      <c r="B2568">
        <v>11.712999999999999</v>
      </c>
      <c r="C2568" t="s">
        <v>12</v>
      </c>
      <c r="D2568" t="s">
        <v>42</v>
      </c>
    </row>
    <row r="2569" spans="1:4" x14ac:dyDescent="0.25">
      <c r="A2569">
        <v>2458751.78045</v>
      </c>
      <c r="B2569">
        <v>11.760999999999999</v>
      </c>
      <c r="C2569" t="s">
        <v>12</v>
      </c>
      <c r="D2569" t="s">
        <v>42</v>
      </c>
    </row>
    <row r="2570" spans="1:4" x14ac:dyDescent="0.25">
      <c r="A2570">
        <v>2458751.7807399998</v>
      </c>
      <c r="B2570">
        <v>11.731</v>
      </c>
      <c r="C2570" t="s">
        <v>12</v>
      </c>
      <c r="D2570" t="s">
        <v>42</v>
      </c>
    </row>
    <row r="2571" spans="1:4" x14ac:dyDescent="0.25">
      <c r="A2571">
        <v>2458752.6076699998</v>
      </c>
      <c r="B2571">
        <v>10.965</v>
      </c>
      <c r="C2571" t="s">
        <v>1</v>
      </c>
      <c r="D2571" t="s">
        <v>29</v>
      </c>
    </row>
    <row r="2572" spans="1:4" x14ac:dyDescent="0.25">
      <c r="A2572">
        <v>2458752.60775</v>
      </c>
      <c r="B2572">
        <v>11.04</v>
      </c>
      <c r="C2572" t="s">
        <v>1</v>
      </c>
      <c r="D2572" t="s">
        <v>29</v>
      </c>
    </row>
    <row r="2573" spans="1:4" x14ac:dyDescent="0.25">
      <c r="A2573">
        <v>2458752.6087699998</v>
      </c>
      <c r="B2573">
        <v>12.161</v>
      </c>
      <c r="C2573" t="s">
        <v>12</v>
      </c>
      <c r="D2573" t="s">
        <v>29</v>
      </c>
    </row>
    <row r="2574" spans="1:4" x14ac:dyDescent="0.25">
      <c r="A2574">
        <v>2458752.6089400002</v>
      </c>
      <c r="B2574">
        <v>12.135999999999999</v>
      </c>
      <c r="C2574" t="s">
        <v>12</v>
      </c>
      <c r="D2574" t="s">
        <v>29</v>
      </c>
    </row>
    <row r="2575" spans="1:4" x14ac:dyDescent="0.25">
      <c r="A2575">
        <v>2458753.0096100001</v>
      </c>
      <c r="B2575">
        <v>10.948</v>
      </c>
      <c r="C2575" t="s">
        <v>1</v>
      </c>
      <c r="D2575" t="s">
        <v>47</v>
      </c>
    </row>
    <row r="2576" spans="1:4" x14ac:dyDescent="0.25">
      <c r="A2576">
        <v>2458753.01095</v>
      </c>
      <c r="B2576">
        <v>6.01</v>
      </c>
      <c r="C2576" t="s">
        <v>13</v>
      </c>
      <c r="D2576" t="s">
        <v>7</v>
      </c>
    </row>
    <row r="2577" spans="1:4" x14ac:dyDescent="0.25">
      <c r="A2577">
        <v>2458753.1963800001</v>
      </c>
      <c r="B2577">
        <v>12.147</v>
      </c>
      <c r="C2577" t="s">
        <v>12</v>
      </c>
      <c r="D2577" t="s">
        <v>43</v>
      </c>
    </row>
    <row r="2578" spans="1:4" x14ac:dyDescent="0.25">
      <c r="A2578">
        <v>2458753.1970700002</v>
      </c>
      <c r="B2578">
        <v>12.148999999999999</v>
      </c>
      <c r="C2578" t="s">
        <v>12</v>
      </c>
      <c r="D2578" t="s">
        <v>43</v>
      </c>
    </row>
    <row r="2579" spans="1:4" x14ac:dyDescent="0.25">
      <c r="A2579">
        <v>2458753.1982900002</v>
      </c>
      <c r="B2579">
        <v>10.992000000000001</v>
      </c>
      <c r="C2579" t="s">
        <v>1</v>
      </c>
      <c r="D2579" t="s">
        <v>43</v>
      </c>
    </row>
    <row r="2580" spans="1:4" x14ac:dyDescent="0.25">
      <c r="A2580">
        <v>2458753.1987200002</v>
      </c>
      <c r="B2580">
        <v>10.994999999999999</v>
      </c>
      <c r="C2580" t="s">
        <v>1</v>
      </c>
      <c r="D2580" t="s">
        <v>43</v>
      </c>
    </row>
    <row r="2581" spans="1:4" x14ac:dyDescent="0.25">
      <c r="A2581">
        <v>2458753.1994699999</v>
      </c>
      <c r="B2581">
        <v>8.4969999999999999</v>
      </c>
      <c r="C2581" t="s">
        <v>14</v>
      </c>
      <c r="D2581" t="s">
        <v>43</v>
      </c>
    </row>
    <row r="2582" spans="1:4" x14ac:dyDescent="0.25">
      <c r="A2582">
        <v>2458753.1997000002</v>
      </c>
      <c r="B2582">
        <v>8.4890000000000008</v>
      </c>
      <c r="C2582" t="s">
        <v>14</v>
      </c>
      <c r="D2582" t="s">
        <v>43</v>
      </c>
    </row>
    <row r="2583" spans="1:4" x14ac:dyDescent="0.25">
      <c r="A2583">
        <v>2458753.2005699999</v>
      </c>
      <c r="B2583">
        <v>5.9489999999999998</v>
      </c>
      <c r="C2583" t="s">
        <v>13</v>
      </c>
      <c r="D2583" t="s">
        <v>43</v>
      </c>
    </row>
    <row r="2584" spans="1:4" x14ac:dyDescent="0.25">
      <c r="A2584">
        <v>2458753.2008600002</v>
      </c>
      <c r="B2584">
        <v>5.9770000000000003</v>
      </c>
      <c r="C2584" t="s">
        <v>13</v>
      </c>
      <c r="D2584" t="s">
        <v>43</v>
      </c>
    </row>
    <row r="2585" spans="1:4" x14ac:dyDescent="0.25">
      <c r="A2585">
        <v>2458753.60677</v>
      </c>
      <c r="B2585">
        <v>11.103999999999999</v>
      </c>
      <c r="C2585" t="s">
        <v>1</v>
      </c>
      <c r="D2585" t="s">
        <v>29</v>
      </c>
    </row>
    <row r="2586" spans="1:4" x14ac:dyDescent="0.25">
      <c r="A2586">
        <v>2458753.60684</v>
      </c>
      <c r="B2586">
        <v>11.125</v>
      </c>
      <c r="C2586" t="s">
        <v>1</v>
      </c>
      <c r="D2586" t="s">
        <v>29</v>
      </c>
    </row>
    <row r="2587" spans="1:4" x14ac:dyDescent="0.25">
      <c r="A2587">
        <v>2458753.6078599999</v>
      </c>
      <c r="B2587">
        <v>12.221</v>
      </c>
      <c r="C2587" t="s">
        <v>12</v>
      </c>
      <c r="D2587" t="s">
        <v>29</v>
      </c>
    </row>
    <row r="2588" spans="1:4" x14ac:dyDescent="0.25">
      <c r="A2588">
        <v>2458753.6080100001</v>
      </c>
      <c r="B2588">
        <v>12.207000000000001</v>
      </c>
      <c r="C2588" t="s">
        <v>12</v>
      </c>
      <c r="D2588" t="s">
        <v>29</v>
      </c>
    </row>
    <row r="2589" spans="1:4" x14ac:dyDescent="0.25">
      <c r="A2589">
        <v>2458753.67429</v>
      </c>
      <c r="B2589">
        <v>6.4009999999999998</v>
      </c>
      <c r="C2589" t="s">
        <v>13</v>
      </c>
      <c r="D2589" t="s">
        <v>50</v>
      </c>
    </row>
    <row r="2590" spans="1:4" x14ac:dyDescent="0.25">
      <c r="A2590">
        <v>2458753.6758699999</v>
      </c>
      <c r="B2590">
        <v>10.909000000000001</v>
      </c>
      <c r="C2590" t="s">
        <v>1</v>
      </c>
      <c r="D2590" t="s">
        <v>50</v>
      </c>
    </row>
    <row r="2591" spans="1:4" x14ac:dyDescent="0.25">
      <c r="A2591">
        <v>2458753.6774400002</v>
      </c>
      <c r="B2591">
        <v>12.038</v>
      </c>
      <c r="C2591" t="s">
        <v>12</v>
      </c>
      <c r="D2591" t="s">
        <v>50</v>
      </c>
    </row>
    <row r="2592" spans="1:4" x14ac:dyDescent="0.25">
      <c r="A2592">
        <v>2458754.0104299998</v>
      </c>
      <c r="B2592">
        <v>11.026</v>
      </c>
      <c r="C2592" t="s">
        <v>1</v>
      </c>
      <c r="D2592" t="s">
        <v>7</v>
      </c>
    </row>
    <row r="2593" spans="1:4" x14ac:dyDescent="0.25">
      <c r="A2593">
        <v>2458754.0126299998</v>
      </c>
      <c r="B2593">
        <v>5.9279999999999999</v>
      </c>
      <c r="C2593" t="s">
        <v>13</v>
      </c>
      <c r="D2593" t="s">
        <v>7</v>
      </c>
    </row>
    <row r="2594" spans="1:4" x14ac:dyDescent="0.25">
      <c r="A2594">
        <v>2458754.6046799999</v>
      </c>
      <c r="B2594">
        <v>11.132999999999999</v>
      </c>
      <c r="C2594" t="s">
        <v>1</v>
      </c>
      <c r="D2594" t="s">
        <v>29</v>
      </c>
    </row>
    <row r="2595" spans="1:4" x14ac:dyDescent="0.25">
      <c r="A2595">
        <v>2458754.6047499999</v>
      </c>
      <c r="B2595">
        <v>11.113</v>
      </c>
      <c r="C2595" t="s">
        <v>1</v>
      </c>
      <c r="D2595" t="s">
        <v>29</v>
      </c>
    </row>
    <row r="2596" spans="1:4" x14ac:dyDescent="0.25">
      <c r="A2596">
        <v>2458754.6057600002</v>
      </c>
      <c r="B2596">
        <v>12.228999999999999</v>
      </c>
      <c r="C2596" t="s">
        <v>12</v>
      </c>
      <c r="D2596" t="s">
        <v>29</v>
      </c>
    </row>
    <row r="2597" spans="1:4" x14ac:dyDescent="0.25">
      <c r="A2597">
        <v>2458754.6059099999</v>
      </c>
      <c r="B2597">
        <v>12.206</v>
      </c>
      <c r="C2597" t="s">
        <v>12</v>
      </c>
      <c r="D2597" t="s">
        <v>29</v>
      </c>
    </row>
    <row r="2598" spans="1:4" x14ac:dyDescent="0.25">
      <c r="A2598">
        <v>2458754.6368100001</v>
      </c>
      <c r="B2598">
        <v>8.8079999999999998</v>
      </c>
      <c r="C2598" t="s">
        <v>14</v>
      </c>
      <c r="D2598" t="s">
        <v>7</v>
      </c>
    </row>
    <row r="2599" spans="1:4" x14ac:dyDescent="0.25">
      <c r="A2599">
        <v>2458755.1960800001</v>
      </c>
      <c r="B2599">
        <v>12.260999999999999</v>
      </c>
      <c r="C2599" t="s">
        <v>12</v>
      </c>
      <c r="D2599" t="s">
        <v>43</v>
      </c>
    </row>
    <row r="2600" spans="1:4" x14ac:dyDescent="0.25">
      <c r="A2600">
        <v>2458755.1968399999</v>
      </c>
      <c r="B2600">
        <v>12.257</v>
      </c>
      <c r="C2600" t="s">
        <v>12</v>
      </c>
      <c r="D2600" t="s">
        <v>43</v>
      </c>
    </row>
    <row r="2601" spans="1:4" x14ac:dyDescent="0.25">
      <c r="A2601">
        <v>2458755.1976200002</v>
      </c>
      <c r="B2601">
        <v>11.14</v>
      </c>
      <c r="C2601" t="s">
        <v>1</v>
      </c>
      <c r="D2601" t="s">
        <v>43</v>
      </c>
    </row>
    <row r="2602" spans="1:4" x14ac:dyDescent="0.25">
      <c r="A2602">
        <v>2458755.1979700001</v>
      </c>
      <c r="B2602">
        <v>11.135</v>
      </c>
      <c r="C2602" t="s">
        <v>1</v>
      </c>
      <c r="D2602" t="s">
        <v>43</v>
      </c>
    </row>
    <row r="2603" spans="1:4" x14ac:dyDescent="0.25">
      <c r="A2603">
        <v>2458755.19838</v>
      </c>
      <c r="B2603">
        <v>11.135</v>
      </c>
      <c r="C2603" t="s">
        <v>1</v>
      </c>
      <c r="D2603" t="s">
        <v>43</v>
      </c>
    </row>
    <row r="2604" spans="1:4" x14ac:dyDescent="0.25">
      <c r="A2604">
        <v>2458755.1988499998</v>
      </c>
      <c r="B2604">
        <v>8.5570000000000004</v>
      </c>
      <c r="C2604" t="s">
        <v>14</v>
      </c>
      <c r="D2604" t="s">
        <v>43</v>
      </c>
    </row>
    <row r="2605" spans="1:4" x14ac:dyDescent="0.25">
      <c r="A2605">
        <v>2458755.1990899998</v>
      </c>
      <c r="B2605">
        <v>8.5760000000000005</v>
      </c>
      <c r="C2605" t="s">
        <v>14</v>
      </c>
      <c r="D2605" t="s">
        <v>43</v>
      </c>
    </row>
    <row r="2606" spans="1:4" x14ac:dyDescent="0.25">
      <c r="A2606">
        <v>2458755.1993100001</v>
      </c>
      <c r="B2606">
        <v>8.5440000000000005</v>
      </c>
      <c r="C2606" t="s">
        <v>14</v>
      </c>
      <c r="D2606" t="s">
        <v>43</v>
      </c>
    </row>
    <row r="2607" spans="1:4" x14ac:dyDescent="0.25">
      <c r="A2607">
        <v>2458755.2001</v>
      </c>
      <c r="B2607">
        <v>6.0250000000000004</v>
      </c>
      <c r="C2607" t="s">
        <v>13</v>
      </c>
      <c r="D2607" t="s">
        <v>43</v>
      </c>
    </row>
    <row r="2608" spans="1:4" x14ac:dyDescent="0.25">
      <c r="A2608">
        <v>2458755.2003100002</v>
      </c>
      <c r="B2608">
        <v>6.0510000000000002</v>
      </c>
      <c r="C2608" t="s">
        <v>13</v>
      </c>
      <c r="D2608" t="s">
        <v>43</v>
      </c>
    </row>
    <row r="2609" spans="1:4" x14ac:dyDescent="0.25">
      <c r="A2609">
        <v>2458755.6018400001</v>
      </c>
      <c r="B2609">
        <v>11.12</v>
      </c>
      <c r="C2609" t="s">
        <v>1</v>
      </c>
      <c r="D2609" t="s">
        <v>29</v>
      </c>
    </row>
    <row r="2610" spans="1:4" x14ac:dyDescent="0.25">
      <c r="A2610">
        <v>2458755.6019100002</v>
      </c>
      <c r="B2610">
        <v>11.132</v>
      </c>
      <c r="C2610" t="s">
        <v>1</v>
      </c>
      <c r="D2610" t="s">
        <v>29</v>
      </c>
    </row>
    <row r="2611" spans="1:4" x14ac:dyDescent="0.25">
      <c r="A2611">
        <v>2458755.6029300001</v>
      </c>
      <c r="B2611">
        <v>12.224</v>
      </c>
      <c r="C2611" t="s">
        <v>12</v>
      </c>
      <c r="D2611" t="s">
        <v>29</v>
      </c>
    </row>
    <row r="2612" spans="1:4" x14ac:dyDescent="0.25">
      <c r="A2612">
        <v>2458755.6030799998</v>
      </c>
      <c r="B2612">
        <v>12.214</v>
      </c>
      <c r="C2612" t="s">
        <v>12</v>
      </c>
      <c r="D2612" t="s">
        <v>29</v>
      </c>
    </row>
    <row r="2613" spans="1:4" x14ac:dyDescent="0.25">
      <c r="A2613">
        <v>2458755.6185599999</v>
      </c>
      <c r="B2613">
        <v>12.259499999999999</v>
      </c>
      <c r="C2613" t="s">
        <v>12</v>
      </c>
      <c r="D2613" t="s">
        <v>44</v>
      </c>
    </row>
    <row r="2614" spans="1:4" x14ac:dyDescent="0.25">
      <c r="A2614">
        <v>2458755.6187499999</v>
      </c>
      <c r="B2614">
        <v>11.2295</v>
      </c>
      <c r="C2614" t="s">
        <v>1</v>
      </c>
      <c r="D2614" t="s">
        <v>44</v>
      </c>
    </row>
    <row r="2615" spans="1:4" x14ac:dyDescent="0.25">
      <c r="A2615">
        <v>2458755.6188500002</v>
      </c>
      <c r="B2615">
        <v>8.9125999999999994</v>
      </c>
      <c r="C2615" t="s">
        <v>14</v>
      </c>
      <c r="D2615" t="s">
        <v>44</v>
      </c>
    </row>
    <row r="2616" spans="1:4" x14ac:dyDescent="0.25">
      <c r="A2616">
        <v>2458755.6189299999</v>
      </c>
      <c r="B2616">
        <v>6.1818999999999997</v>
      </c>
      <c r="C2616" t="s">
        <v>13</v>
      </c>
      <c r="D2616" t="s">
        <v>44</v>
      </c>
    </row>
    <row r="2617" spans="1:4" x14ac:dyDescent="0.25">
      <c r="A2617">
        <v>2458756.59919</v>
      </c>
      <c r="B2617">
        <v>11.119</v>
      </c>
      <c r="C2617" t="s">
        <v>1</v>
      </c>
      <c r="D2617" t="s">
        <v>29</v>
      </c>
    </row>
    <row r="2618" spans="1:4" x14ac:dyDescent="0.25">
      <c r="A2618">
        <v>2458756.5992700001</v>
      </c>
      <c r="B2618">
        <v>11.193</v>
      </c>
      <c r="C2618" t="s">
        <v>1</v>
      </c>
      <c r="D2618" t="s">
        <v>29</v>
      </c>
    </row>
    <row r="2619" spans="1:4" x14ac:dyDescent="0.25">
      <c r="A2619">
        <v>2458756.60029</v>
      </c>
      <c r="B2619">
        <v>12.228</v>
      </c>
      <c r="C2619" t="s">
        <v>12</v>
      </c>
      <c r="D2619" t="s">
        <v>29</v>
      </c>
    </row>
    <row r="2620" spans="1:4" x14ac:dyDescent="0.25">
      <c r="A2620">
        <v>2458756.6004499998</v>
      </c>
      <c r="B2620">
        <v>12.249000000000001</v>
      </c>
      <c r="C2620" t="s">
        <v>12</v>
      </c>
      <c r="D2620" t="s">
        <v>29</v>
      </c>
    </row>
    <row r="2621" spans="1:4" x14ac:dyDescent="0.25">
      <c r="A2621">
        <v>2458756.7587199998</v>
      </c>
      <c r="B2621">
        <v>6.0190000000000001</v>
      </c>
      <c r="C2621" t="s">
        <v>13</v>
      </c>
      <c r="D2621" t="s">
        <v>42</v>
      </c>
    </row>
    <row r="2622" spans="1:4" x14ac:dyDescent="0.25">
      <c r="A2622">
        <v>2458756.7589099999</v>
      </c>
      <c r="B2622">
        <v>6.0410000000000004</v>
      </c>
      <c r="C2622" t="s">
        <v>13</v>
      </c>
      <c r="D2622" t="s">
        <v>42</v>
      </c>
    </row>
    <row r="2623" spans="1:4" x14ac:dyDescent="0.25">
      <c r="A2623">
        <v>2458756.7590899998</v>
      </c>
      <c r="B2623">
        <v>6.0410000000000004</v>
      </c>
      <c r="C2623" t="s">
        <v>13</v>
      </c>
      <c r="D2623" t="s">
        <v>42</v>
      </c>
    </row>
    <row r="2624" spans="1:4" x14ac:dyDescent="0.25">
      <c r="A2624">
        <v>2458756.7592799999</v>
      </c>
      <c r="B2624">
        <v>6.0579999999999998</v>
      </c>
      <c r="C2624" t="s">
        <v>13</v>
      </c>
      <c r="D2624" t="s">
        <v>42</v>
      </c>
    </row>
    <row r="2625" spans="1:4" x14ac:dyDescent="0.25">
      <c r="A2625">
        <v>2458756.7594699999</v>
      </c>
      <c r="B2625">
        <v>6.0439999999999996</v>
      </c>
      <c r="C2625" t="s">
        <v>13</v>
      </c>
      <c r="D2625" t="s">
        <v>42</v>
      </c>
    </row>
    <row r="2626" spans="1:4" x14ac:dyDescent="0.25">
      <c r="A2626">
        <v>2458756.75966</v>
      </c>
      <c r="B2626">
        <v>6.0250000000000004</v>
      </c>
      <c r="C2626" t="s">
        <v>13</v>
      </c>
      <c r="D2626" t="s">
        <v>42</v>
      </c>
    </row>
    <row r="2627" spans="1:4" x14ac:dyDescent="0.25">
      <c r="A2627">
        <v>2458756.7600599998</v>
      </c>
      <c r="B2627">
        <v>11.042999999999999</v>
      </c>
      <c r="C2627" t="s">
        <v>1</v>
      </c>
      <c r="D2627" t="s">
        <v>42</v>
      </c>
    </row>
    <row r="2628" spans="1:4" x14ac:dyDescent="0.25">
      <c r="A2628">
        <v>2458756.7602499998</v>
      </c>
      <c r="B2628">
        <v>11.073</v>
      </c>
      <c r="C2628" t="s">
        <v>1</v>
      </c>
      <c r="D2628" t="s">
        <v>42</v>
      </c>
    </row>
    <row r="2629" spans="1:4" x14ac:dyDescent="0.25">
      <c r="A2629">
        <v>2458756.7604499999</v>
      </c>
      <c r="B2629">
        <v>10.994999999999999</v>
      </c>
      <c r="C2629" t="s">
        <v>1</v>
      </c>
      <c r="D2629" t="s">
        <v>42</v>
      </c>
    </row>
    <row r="2630" spans="1:4" x14ac:dyDescent="0.25">
      <c r="A2630">
        <v>2458756.7606299999</v>
      </c>
      <c r="B2630">
        <v>11.095000000000001</v>
      </c>
      <c r="C2630" t="s">
        <v>1</v>
      </c>
      <c r="D2630" t="s">
        <v>42</v>
      </c>
    </row>
    <row r="2631" spans="1:4" x14ac:dyDescent="0.25">
      <c r="A2631">
        <v>2458756.76083</v>
      </c>
      <c r="B2631">
        <v>11.044</v>
      </c>
      <c r="C2631" t="s">
        <v>1</v>
      </c>
      <c r="D2631" t="s">
        <v>42</v>
      </c>
    </row>
    <row r="2632" spans="1:4" x14ac:dyDescent="0.25">
      <c r="A2632">
        <v>2458756.7623800002</v>
      </c>
      <c r="B2632">
        <v>11.856</v>
      </c>
      <c r="C2632" t="s">
        <v>12</v>
      </c>
      <c r="D2632" t="s">
        <v>42</v>
      </c>
    </row>
    <row r="2633" spans="1:4" x14ac:dyDescent="0.25">
      <c r="A2633">
        <v>2458756.7626999998</v>
      </c>
      <c r="B2633">
        <v>11.992000000000001</v>
      </c>
      <c r="C2633" t="s">
        <v>12</v>
      </c>
      <c r="D2633" t="s">
        <v>42</v>
      </c>
    </row>
    <row r="2634" spans="1:4" x14ac:dyDescent="0.25">
      <c r="A2634">
        <v>2458756.7630099999</v>
      </c>
      <c r="B2634">
        <v>11.965</v>
      </c>
      <c r="C2634" t="s">
        <v>12</v>
      </c>
      <c r="D2634" t="s">
        <v>42</v>
      </c>
    </row>
    <row r="2635" spans="1:4" x14ac:dyDescent="0.25">
      <c r="A2635">
        <v>2458756.7633000002</v>
      </c>
      <c r="B2635">
        <v>12.04</v>
      </c>
      <c r="C2635" t="s">
        <v>12</v>
      </c>
      <c r="D2635" t="s">
        <v>42</v>
      </c>
    </row>
    <row r="2636" spans="1:4" x14ac:dyDescent="0.25">
      <c r="A2636">
        <v>2458756.7636000002</v>
      </c>
      <c r="B2636">
        <v>11.779</v>
      </c>
      <c r="C2636" t="s">
        <v>12</v>
      </c>
      <c r="D2636" t="s">
        <v>42</v>
      </c>
    </row>
    <row r="2637" spans="1:4" x14ac:dyDescent="0.25">
      <c r="A2637">
        <v>2458756.7639000001</v>
      </c>
      <c r="B2637">
        <v>11.901</v>
      </c>
      <c r="C2637" t="s">
        <v>12</v>
      </c>
      <c r="D2637" t="s">
        <v>42</v>
      </c>
    </row>
    <row r="2638" spans="1:4" x14ac:dyDescent="0.25">
      <c r="A2638">
        <v>2458757.63852</v>
      </c>
      <c r="B2638">
        <v>11.193</v>
      </c>
      <c r="C2638" t="s">
        <v>1</v>
      </c>
      <c r="D2638" t="s">
        <v>29</v>
      </c>
    </row>
    <row r="2639" spans="1:4" x14ac:dyDescent="0.25">
      <c r="A2639">
        <v>2458757.6386000002</v>
      </c>
      <c r="B2639">
        <v>11.257</v>
      </c>
      <c r="C2639" t="s">
        <v>1</v>
      </c>
      <c r="D2639" t="s">
        <v>29</v>
      </c>
    </row>
    <row r="2640" spans="1:4" x14ac:dyDescent="0.25">
      <c r="A2640">
        <v>2458757.63961</v>
      </c>
      <c r="B2640">
        <v>12.225</v>
      </c>
      <c r="C2640" t="s">
        <v>12</v>
      </c>
      <c r="D2640" t="s">
        <v>29</v>
      </c>
    </row>
    <row r="2641" spans="1:4" x14ac:dyDescent="0.25">
      <c r="A2641">
        <v>2458757.6397600002</v>
      </c>
      <c r="B2641">
        <v>12.218</v>
      </c>
      <c r="C2641" t="s">
        <v>12</v>
      </c>
      <c r="D2641" t="s">
        <v>29</v>
      </c>
    </row>
    <row r="2642" spans="1:4" x14ac:dyDescent="0.25">
      <c r="A2642">
        <v>2458757.9909700002</v>
      </c>
      <c r="B2642">
        <v>5.98</v>
      </c>
      <c r="C2642" t="s">
        <v>13</v>
      </c>
      <c r="D2642" t="s">
        <v>7</v>
      </c>
    </row>
    <row r="2643" spans="1:4" x14ac:dyDescent="0.25">
      <c r="A2643">
        <v>2458758.7417000001</v>
      </c>
      <c r="B2643">
        <v>6.0330000000000004</v>
      </c>
      <c r="C2643" t="s">
        <v>13</v>
      </c>
      <c r="D2643" t="s">
        <v>42</v>
      </c>
    </row>
    <row r="2644" spans="1:4" x14ac:dyDescent="0.25">
      <c r="A2644">
        <v>2458758.7418800001</v>
      </c>
      <c r="B2644">
        <v>6.1029999999999998</v>
      </c>
      <c r="C2644" t="s">
        <v>13</v>
      </c>
      <c r="D2644" t="s">
        <v>42</v>
      </c>
    </row>
    <row r="2645" spans="1:4" x14ac:dyDescent="0.25">
      <c r="A2645">
        <v>2458758.7420700002</v>
      </c>
      <c r="B2645">
        <v>6.0919999999999996</v>
      </c>
      <c r="C2645" t="s">
        <v>13</v>
      </c>
      <c r="D2645" t="s">
        <v>42</v>
      </c>
    </row>
    <row r="2646" spans="1:4" x14ac:dyDescent="0.25">
      <c r="A2646">
        <v>2458758.7422600002</v>
      </c>
      <c r="B2646">
        <v>6.2240000000000002</v>
      </c>
      <c r="C2646" t="s">
        <v>13</v>
      </c>
      <c r="D2646" t="s">
        <v>42</v>
      </c>
    </row>
    <row r="2647" spans="1:4" x14ac:dyDescent="0.25">
      <c r="A2647">
        <v>2458758.7424499998</v>
      </c>
      <c r="B2647">
        <v>6.1890000000000001</v>
      </c>
      <c r="C2647" t="s">
        <v>13</v>
      </c>
      <c r="D2647" t="s">
        <v>42</v>
      </c>
    </row>
    <row r="2648" spans="1:4" x14ac:dyDescent="0.25">
      <c r="A2648">
        <v>2458758.7426399998</v>
      </c>
      <c r="B2648">
        <v>6.0490000000000004</v>
      </c>
      <c r="C2648" t="s">
        <v>13</v>
      </c>
      <c r="D2648" t="s">
        <v>42</v>
      </c>
    </row>
    <row r="2649" spans="1:4" x14ac:dyDescent="0.25">
      <c r="A2649">
        <v>2458758.74285</v>
      </c>
      <c r="B2649">
        <v>11.023</v>
      </c>
      <c r="C2649" t="s">
        <v>1</v>
      </c>
      <c r="D2649" t="s">
        <v>42</v>
      </c>
    </row>
    <row r="2650" spans="1:4" x14ac:dyDescent="0.25">
      <c r="A2650">
        <v>2458758.7430500002</v>
      </c>
      <c r="B2650">
        <v>11.186999999999999</v>
      </c>
      <c r="C2650" t="s">
        <v>1</v>
      </c>
      <c r="D2650" t="s">
        <v>42</v>
      </c>
    </row>
    <row r="2651" spans="1:4" x14ac:dyDescent="0.25">
      <c r="A2651">
        <v>2458758.7432300001</v>
      </c>
      <c r="B2651">
        <v>11.224</v>
      </c>
      <c r="C2651" t="s">
        <v>1</v>
      </c>
      <c r="D2651" t="s">
        <v>42</v>
      </c>
    </row>
    <row r="2652" spans="1:4" x14ac:dyDescent="0.25">
      <c r="A2652">
        <v>2458758.7434200002</v>
      </c>
      <c r="B2652">
        <v>11.151999999999999</v>
      </c>
      <c r="C2652" t="s">
        <v>1</v>
      </c>
      <c r="D2652" t="s">
        <v>42</v>
      </c>
    </row>
    <row r="2653" spans="1:4" x14ac:dyDescent="0.25">
      <c r="A2653">
        <v>2458758.7436099998</v>
      </c>
      <c r="B2653">
        <v>11.247999999999999</v>
      </c>
      <c r="C2653" t="s">
        <v>1</v>
      </c>
      <c r="D2653" t="s">
        <v>42</v>
      </c>
    </row>
    <row r="2654" spans="1:4" x14ac:dyDescent="0.25">
      <c r="A2654">
        <v>2458758.7437900002</v>
      </c>
      <c r="B2654">
        <v>11.009</v>
      </c>
      <c r="C2654" t="s">
        <v>1</v>
      </c>
      <c r="D2654" t="s">
        <v>42</v>
      </c>
    </row>
    <row r="2655" spans="1:4" x14ac:dyDescent="0.25">
      <c r="A2655">
        <v>2458758.74456</v>
      </c>
      <c r="B2655">
        <v>12.172000000000001</v>
      </c>
      <c r="C2655" t="s">
        <v>12</v>
      </c>
      <c r="D2655" t="s">
        <v>42</v>
      </c>
    </row>
    <row r="2656" spans="1:4" x14ac:dyDescent="0.25">
      <c r="A2656">
        <v>2458758.7448700001</v>
      </c>
      <c r="B2656">
        <v>12.207000000000001</v>
      </c>
      <c r="C2656" t="s">
        <v>12</v>
      </c>
      <c r="D2656" t="s">
        <v>42</v>
      </c>
    </row>
    <row r="2657" spans="1:4" x14ac:dyDescent="0.25">
      <c r="A2657">
        <v>2458758.74517</v>
      </c>
      <c r="B2657">
        <v>12.132999999999999</v>
      </c>
      <c r="C2657" t="s">
        <v>12</v>
      </c>
      <c r="D2657" t="s">
        <v>42</v>
      </c>
    </row>
    <row r="2658" spans="1:4" x14ac:dyDescent="0.25">
      <c r="A2658">
        <v>2458758.7454599999</v>
      </c>
      <c r="B2658">
        <v>12.233000000000001</v>
      </c>
      <c r="C2658" t="s">
        <v>12</v>
      </c>
      <c r="D2658" t="s">
        <v>42</v>
      </c>
    </row>
    <row r="2659" spans="1:4" x14ac:dyDescent="0.25">
      <c r="A2659">
        <v>2458758.7460500002</v>
      </c>
      <c r="B2659">
        <v>12.03</v>
      </c>
      <c r="C2659" t="s">
        <v>12</v>
      </c>
      <c r="D2659" t="s">
        <v>42</v>
      </c>
    </row>
    <row r="2660" spans="1:4" x14ac:dyDescent="0.25">
      <c r="A2660">
        <v>2458759.04281</v>
      </c>
      <c r="B2660">
        <v>11.115</v>
      </c>
      <c r="C2660" t="s">
        <v>1</v>
      </c>
      <c r="D2660" t="s">
        <v>7</v>
      </c>
    </row>
    <row r="2661" spans="1:4" x14ac:dyDescent="0.25">
      <c r="A2661">
        <v>2458759.0449999999</v>
      </c>
      <c r="B2661">
        <v>6.1870000000000003</v>
      </c>
      <c r="C2661" t="s">
        <v>13</v>
      </c>
      <c r="D2661" t="s">
        <v>7</v>
      </c>
    </row>
    <row r="2662" spans="1:4" x14ac:dyDescent="0.25">
      <c r="A2662">
        <v>2458759.6356899999</v>
      </c>
      <c r="B2662">
        <v>11.353</v>
      </c>
      <c r="C2662" t="s">
        <v>1</v>
      </c>
      <c r="D2662" t="s">
        <v>29</v>
      </c>
    </row>
    <row r="2663" spans="1:4" x14ac:dyDescent="0.25">
      <c r="A2663">
        <v>2458759.63576</v>
      </c>
      <c r="B2663">
        <v>11.324999999999999</v>
      </c>
      <c r="C2663" t="s">
        <v>1</v>
      </c>
      <c r="D2663" t="s">
        <v>29</v>
      </c>
    </row>
    <row r="2664" spans="1:4" x14ac:dyDescent="0.25">
      <c r="A2664">
        <v>2458759.6367899999</v>
      </c>
      <c r="B2664">
        <v>12.359</v>
      </c>
      <c r="C2664" t="s">
        <v>12</v>
      </c>
      <c r="D2664" t="s">
        <v>29</v>
      </c>
    </row>
    <row r="2665" spans="1:4" x14ac:dyDescent="0.25">
      <c r="A2665">
        <v>2458759.6369400001</v>
      </c>
      <c r="B2665">
        <v>12.352</v>
      </c>
      <c r="C2665" t="s">
        <v>12</v>
      </c>
      <c r="D2665" t="s">
        <v>29</v>
      </c>
    </row>
    <row r="2666" spans="1:4" x14ac:dyDescent="0.25">
      <c r="A2666">
        <v>2458759.7250299999</v>
      </c>
      <c r="B2666">
        <v>6.0780000000000003</v>
      </c>
      <c r="C2666" t="s">
        <v>13</v>
      </c>
      <c r="D2666" t="s">
        <v>42</v>
      </c>
    </row>
    <row r="2667" spans="1:4" x14ac:dyDescent="0.25">
      <c r="A2667">
        <v>2458759.7252099998</v>
      </c>
      <c r="B2667">
        <v>6.1029999999999998</v>
      </c>
      <c r="C2667" t="s">
        <v>13</v>
      </c>
      <c r="D2667" t="s">
        <v>42</v>
      </c>
    </row>
    <row r="2668" spans="1:4" x14ac:dyDescent="0.25">
      <c r="A2668">
        <v>2458759.7255699998</v>
      </c>
      <c r="B2668">
        <v>5.9980000000000002</v>
      </c>
      <c r="C2668" t="s">
        <v>13</v>
      </c>
      <c r="D2668" t="s">
        <v>42</v>
      </c>
    </row>
    <row r="2669" spans="1:4" x14ac:dyDescent="0.25">
      <c r="A2669">
        <v>2458759.7257599998</v>
      </c>
      <c r="B2669">
        <v>6.1289999999999996</v>
      </c>
      <c r="C2669" t="s">
        <v>13</v>
      </c>
      <c r="D2669" t="s">
        <v>42</v>
      </c>
    </row>
    <row r="2670" spans="1:4" x14ac:dyDescent="0.25">
      <c r="A2670">
        <v>2458759.7259399998</v>
      </c>
      <c r="B2670">
        <v>6.13</v>
      </c>
      <c r="C2670" t="s">
        <v>13</v>
      </c>
      <c r="D2670" t="s">
        <v>42</v>
      </c>
    </row>
    <row r="2671" spans="1:4" x14ac:dyDescent="0.25">
      <c r="A2671">
        <v>2458759.72615</v>
      </c>
      <c r="B2671">
        <v>11.106</v>
      </c>
      <c r="C2671" t="s">
        <v>1</v>
      </c>
      <c r="D2671" t="s">
        <v>42</v>
      </c>
    </row>
    <row r="2672" spans="1:4" x14ac:dyDescent="0.25">
      <c r="A2672">
        <v>2458759.7263400001</v>
      </c>
      <c r="B2672">
        <v>11.141</v>
      </c>
      <c r="C2672" t="s">
        <v>1</v>
      </c>
      <c r="D2672" t="s">
        <v>42</v>
      </c>
    </row>
    <row r="2673" spans="1:4" x14ac:dyDescent="0.25">
      <c r="A2673">
        <v>2458759.7267100001</v>
      </c>
      <c r="B2673">
        <v>11.137</v>
      </c>
      <c r="C2673" t="s">
        <v>1</v>
      </c>
      <c r="D2673" t="s">
        <v>42</v>
      </c>
    </row>
    <row r="2674" spans="1:4" x14ac:dyDescent="0.25">
      <c r="A2674">
        <v>2458759.72688</v>
      </c>
      <c r="B2674">
        <v>11.109</v>
      </c>
      <c r="C2674" t="s">
        <v>1</v>
      </c>
      <c r="D2674" t="s">
        <v>42</v>
      </c>
    </row>
    <row r="2675" spans="1:4" x14ac:dyDescent="0.25">
      <c r="A2675">
        <v>2458759.72707</v>
      </c>
      <c r="B2675">
        <v>11.111000000000001</v>
      </c>
      <c r="C2675" t="s">
        <v>1</v>
      </c>
      <c r="D2675" t="s">
        <v>42</v>
      </c>
    </row>
    <row r="2676" spans="1:4" x14ac:dyDescent="0.25">
      <c r="A2676">
        <v>2458759.7285500001</v>
      </c>
      <c r="B2676">
        <v>12.057</v>
      </c>
      <c r="C2676" t="s">
        <v>12</v>
      </c>
      <c r="D2676" t="s">
        <v>42</v>
      </c>
    </row>
    <row r="2677" spans="1:4" x14ac:dyDescent="0.25">
      <c r="A2677">
        <v>2458759.72914</v>
      </c>
      <c r="B2677">
        <v>12.083</v>
      </c>
      <c r="C2677" t="s">
        <v>12</v>
      </c>
      <c r="D2677" t="s">
        <v>42</v>
      </c>
    </row>
    <row r="2678" spans="1:4" x14ac:dyDescent="0.25">
      <c r="A2678">
        <v>2458759.7294299998</v>
      </c>
      <c r="B2678">
        <v>12.132</v>
      </c>
      <c r="C2678" t="s">
        <v>12</v>
      </c>
      <c r="D2678" t="s">
        <v>42</v>
      </c>
    </row>
    <row r="2679" spans="1:4" x14ac:dyDescent="0.25">
      <c r="A2679">
        <v>2458759.7297299998</v>
      </c>
      <c r="B2679">
        <v>12.369</v>
      </c>
      <c r="C2679" t="s">
        <v>12</v>
      </c>
      <c r="D2679" t="s">
        <v>42</v>
      </c>
    </row>
    <row r="2680" spans="1:4" x14ac:dyDescent="0.25">
      <c r="A2680">
        <v>2458759.7300200001</v>
      </c>
      <c r="B2680">
        <v>12.143000000000001</v>
      </c>
      <c r="C2680" t="s">
        <v>12</v>
      </c>
      <c r="D2680" t="s">
        <v>42</v>
      </c>
    </row>
    <row r="2681" spans="1:4" x14ac:dyDescent="0.25">
      <c r="A2681">
        <v>2458760.6329199998</v>
      </c>
      <c r="B2681">
        <v>11.289</v>
      </c>
      <c r="C2681" t="s">
        <v>1</v>
      </c>
      <c r="D2681" t="s">
        <v>29</v>
      </c>
    </row>
    <row r="2682" spans="1:4" x14ac:dyDescent="0.25">
      <c r="A2682">
        <v>2458760.6329899998</v>
      </c>
      <c r="B2682">
        <v>11.326000000000001</v>
      </c>
      <c r="C2682" t="s">
        <v>1</v>
      </c>
      <c r="D2682" t="s">
        <v>29</v>
      </c>
    </row>
    <row r="2683" spans="1:4" x14ac:dyDescent="0.25">
      <c r="A2683">
        <v>2458760.6340000001</v>
      </c>
      <c r="B2683">
        <v>12.407999999999999</v>
      </c>
      <c r="C2683" t="s">
        <v>12</v>
      </c>
      <c r="D2683" t="s">
        <v>29</v>
      </c>
    </row>
    <row r="2684" spans="1:4" x14ac:dyDescent="0.25">
      <c r="A2684">
        <v>2458760.6341599999</v>
      </c>
      <c r="B2684">
        <v>12.335000000000001</v>
      </c>
      <c r="C2684" t="s">
        <v>12</v>
      </c>
      <c r="D2684" t="s">
        <v>29</v>
      </c>
    </row>
    <row r="2685" spans="1:4" x14ac:dyDescent="0.25">
      <c r="A2685">
        <v>2458760.6959000002</v>
      </c>
      <c r="B2685">
        <v>12.259</v>
      </c>
      <c r="C2685" t="s">
        <v>12</v>
      </c>
      <c r="D2685" t="s">
        <v>2</v>
      </c>
    </row>
    <row r="2686" spans="1:4" x14ac:dyDescent="0.25">
      <c r="A2686">
        <v>2458760.6978000002</v>
      </c>
      <c r="B2686">
        <v>11.103999999999999</v>
      </c>
      <c r="C2686" t="s">
        <v>1</v>
      </c>
      <c r="D2686" t="s">
        <v>2</v>
      </c>
    </row>
    <row r="2687" spans="1:4" x14ac:dyDescent="0.25">
      <c r="A2687">
        <v>2458761.63007</v>
      </c>
      <c r="B2687">
        <v>11.253</v>
      </c>
      <c r="C2687" t="s">
        <v>1</v>
      </c>
      <c r="D2687" t="s">
        <v>29</v>
      </c>
    </row>
    <row r="2688" spans="1:4" x14ac:dyDescent="0.25">
      <c r="A2688">
        <v>2458761.63014</v>
      </c>
      <c r="B2688">
        <v>11.301</v>
      </c>
      <c r="C2688" t="s">
        <v>1</v>
      </c>
      <c r="D2688" t="s">
        <v>29</v>
      </c>
    </row>
    <row r="2689" spans="1:4" x14ac:dyDescent="0.25">
      <c r="A2689">
        <v>2458761.6311599999</v>
      </c>
      <c r="B2689">
        <v>12.333</v>
      </c>
      <c r="C2689" t="s">
        <v>12</v>
      </c>
      <c r="D2689" t="s">
        <v>29</v>
      </c>
    </row>
    <row r="2690" spans="1:4" x14ac:dyDescent="0.25">
      <c r="A2690">
        <v>2458761.6313100001</v>
      </c>
      <c r="B2690">
        <v>12.317</v>
      </c>
      <c r="C2690" t="s">
        <v>12</v>
      </c>
      <c r="D2690" t="s">
        <v>29</v>
      </c>
    </row>
    <row r="2691" spans="1:4" x14ac:dyDescent="0.25">
      <c r="A2691">
        <v>2458761.73753</v>
      </c>
      <c r="B2691">
        <v>6.2119999999999997</v>
      </c>
      <c r="C2691" t="s">
        <v>13</v>
      </c>
      <c r="D2691" t="s">
        <v>42</v>
      </c>
    </row>
    <row r="2692" spans="1:4" x14ac:dyDescent="0.25">
      <c r="A2692">
        <v>2458761.73771</v>
      </c>
      <c r="B2692">
        <v>6.16</v>
      </c>
      <c r="C2692" t="s">
        <v>13</v>
      </c>
      <c r="D2692" t="s">
        <v>42</v>
      </c>
    </row>
    <row r="2693" spans="1:4" x14ac:dyDescent="0.25">
      <c r="A2693">
        <v>2458761.7379000001</v>
      </c>
      <c r="B2693">
        <v>6.14</v>
      </c>
      <c r="C2693" t="s">
        <v>13</v>
      </c>
      <c r="D2693" t="s">
        <v>42</v>
      </c>
    </row>
    <row r="2694" spans="1:4" x14ac:dyDescent="0.25">
      <c r="A2694">
        <v>2458761.7381000002</v>
      </c>
      <c r="B2694">
        <v>6.1660000000000004</v>
      </c>
      <c r="C2694" t="s">
        <v>13</v>
      </c>
      <c r="D2694" t="s">
        <v>42</v>
      </c>
    </row>
    <row r="2695" spans="1:4" x14ac:dyDescent="0.25">
      <c r="A2695">
        <v>2458761.7382800002</v>
      </c>
      <c r="B2695">
        <v>6.0830000000000002</v>
      </c>
      <c r="C2695" t="s">
        <v>13</v>
      </c>
      <c r="D2695" t="s">
        <v>42</v>
      </c>
    </row>
    <row r="2696" spans="1:4" x14ac:dyDescent="0.25">
      <c r="A2696">
        <v>2458761.7384700002</v>
      </c>
      <c r="B2696">
        <v>6.1980000000000004</v>
      </c>
      <c r="C2696" t="s">
        <v>13</v>
      </c>
      <c r="D2696" t="s">
        <v>42</v>
      </c>
    </row>
    <row r="2697" spans="1:4" x14ac:dyDescent="0.25">
      <c r="A2697">
        <v>2458761.73869</v>
      </c>
      <c r="B2697">
        <v>11.2</v>
      </c>
      <c r="C2697" t="s">
        <v>1</v>
      </c>
      <c r="D2697" t="s">
        <v>42</v>
      </c>
    </row>
    <row r="2698" spans="1:4" x14ac:dyDescent="0.25">
      <c r="A2698">
        <v>2458761.73887</v>
      </c>
      <c r="B2698">
        <v>11.116</v>
      </c>
      <c r="C2698" t="s">
        <v>1</v>
      </c>
      <c r="D2698" t="s">
        <v>42</v>
      </c>
    </row>
    <row r="2699" spans="1:4" x14ac:dyDescent="0.25">
      <c r="A2699">
        <v>2458761.7390600001</v>
      </c>
      <c r="B2699">
        <v>11.212</v>
      </c>
      <c r="C2699" t="s">
        <v>1</v>
      </c>
      <c r="D2699" t="s">
        <v>42</v>
      </c>
    </row>
    <row r="2700" spans="1:4" x14ac:dyDescent="0.25">
      <c r="A2700">
        <v>2458761.73924</v>
      </c>
      <c r="B2700">
        <v>11.175000000000001</v>
      </c>
      <c r="C2700" t="s">
        <v>1</v>
      </c>
      <c r="D2700" t="s">
        <v>42</v>
      </c>
    </row>
    <row r="2701" spans="1:4" x14ac:dyDescent="0.25">
      <c r="A2701">
        <v>2458761.7396200001</v>
      </c>
      <c r="B2701">
        <v>11.198</v>
      </c>
      <c r="C2701" t="s">
        <v>1</v>
      </c>
      <c r="D2701" t="s">
        <v>42</v>
      </c>
    </row>
    <row r="2702" spans="1:4" x14ac:dyDescent="0.25">
      <c r="A2702">
        <v>2458761.7411199999</v>
      </c>
      <c r="B2702">
        <v>11.794</v>
      </c>
      <c r="C2702" t="s">
        <v>12</v>
      </c>
      <c r="D2702" t="s">
        <v>42</v>
      </c>
    </row>
    <row r="2703" spans="1:4" x14ac:dyDescent="0.25">
      <c r="A2703">
        <v>2458761.7414099998</v>
      </c>
      <c r="B2703">
        <v>11.859</v>
      </c>
      <c r="C2703" t="s">
        <v>12</v>
      </c>
      <c r="D2703" t="s">
        <v>42</v>
      </c>
    </row>
    <row r="2704" spans="1:4" x14ac:dyDescent="0.25">
      <c r="A2704">
        <v>2458761.7417100002</v>
      </c>
      <c r="B2704">
        <v>11.842000000000001</v>
      </c>
      <c r="C2704" t="s">
        <v>12</v>
      </c>
      <c r="D2704" t="s">
        <v>42</v>
      </c>
    </row>
    <row r="2705" spans="1:4" x14ac:dyDescent="0.25">
      <c r="A2705">
        <v>2458761.7420100002</v>
      </c>
      <c r="B2705">
        <v>11.991</v>
      </c>
      <c r="C2705" t="s">
        <v>12</v>
      </c>
      <c r="D2705" t="s">
        <v>42</v>
      </c>
    </row>
    <row r="2706" spans="1:4" x14ac:dyDescent="0.25">
      <c r="A2706">
        <v>2458761.7423100001</v>
      </c>
      <c r="B2706">
        <v>11.962999999999999</v>
      </c>
      <c r="C2706" t="s">
        <v>12</v>
      </c>
      <c r="D2706" t="s">
        <v>42</v>
      </c>
    </row>
    <row r="2707" spans="1:4" x14ac:dyDescent="0.25">
      <c r="A2707">
        <v>2458761.7426200002</v>
      </c>
      <c r="B2707">
        <v>11.917999999999999</v>
      </c>
      <c r="C2707" t="s">
        <v>12</v>
      </c>
      <c r="D2707" t="s">
        <v>42</v>
      </c>
    </row>
    <row r="2708" spans="1:4" x14ac:dyDescent="0.25">
      <c r="A2708">
        <v>2458762.5820200001</v>
      </c>
      <c r="B2708">
        <v>12.2957</v>
      </c>
      <c r="C2708" t="s">
        <v>12</v>
      </c>
      <c r="D2708" t="s">
        <v>44</v>
      </c>
    </row>
    <row r="2709" spans="1:4" x14ac:dyDescent="0.25">
      <c r="A2709">
        <v>2458762.5822100001</v>
      </c>
      <c r="B2709">
        <v>11.1934</v>
      </c>
      <c r="C2709" t="s">
        <v>1</v>
      </c>
      <c r="D2709" t="s">
        <v>44</v>
      </c>
    </row>
    <row r="2710" spans="1:4" x14ac:dyDescent="0.25">
      <c r="A2710">
        <v>2458762.58232</v>
      </c>
      <c r="B2710">
        <v>9.1053999999999995</v>
      </c>
      <c r="C2710" t="s">
        <v>14</v>
      </c>
      <c r="D2710" t="s">
        <v>44</v>
      </c>
    </row>
    <row r="2711" spans="1:4" x14ac:dyDescent="0.25">
      <c r="A2711">
        <v>2458762.5824000002</v>
      </c>
      <c r="B2711">
        <v>6.3170999999999999</v>
      </c>
      <c r="C2711" t="s">
        <v>13</v>
      </c>
      <c r="D2711" t="s">
        <v>44</v>
      </c>
    </row>
    <row r="2712" spans="1:4" x14ac:dyDescent="0.25">
      <c r="A2712">
        <v>2458762.6273699999</v>
      </c>
      <c r="B2712">
        <v>11.319000000000001</v>
      </c>
      <c r="C2712" t="s">
        <v>1</v>
      </c>
      <c r="D2712" t="s">
        <v>29</v>
      </c>
    </row>
    <row r="2713" spans="1:4" x14ac:dyDescent="0.25">
      <c r="A2713">
        <v>2458762.62744</v>
      </c>
      <c r="B2713">
        <v>11.32</v>
      </c>
      <c r="C2713" t="s">
        <v>1</v>
      </c>
      <c r="D2713" t="s">
        <v>29</v>
      </c>
    </row>
    <row r="2714" spans="1:4" x14ac:dyDescent="0.25">
      <c r="A2714">
        <v>2458762.6284599998</v>
      </c>
      <c r="B2714">
        <v>12.333</v>
      </c>
      <c r="C2714" t="s">
        <v>12</v>
      </c>
      <c r="D2714" t="s">
        <v>29</v>
      </c>
    </row>
    <row r="2715" spans="1:4" x14ac:dyDescent="0.25">
      <c r="A2715">
        <v>2458762.62861</v>
      </c>
      <c r="B2715">
        <v>12.333</v>
      </c>
      <c r="C2715" t="s">
        <v>12</v>
      </c>
      <c r="D2715" t="s">
        <v>29</v>
      </c>
    </row>
    <row r="2716" spans="1:4" x14ac:dyDescent="0.25">
      <c r="A2716">
        <v>2458762.6671099998</v>
      </c>
      <c r="B2716">
        <v>6.5869999999999997</v>
      </c>
      <c r="C2716" t="s">
        <v>13</v>
      </c>
      <c r="D2716" t="s">
        <v>50</v>
      </c>
    </row>
    <row r="2717" spans="1:4" x14ac:dyDescent="0.25">
      <c r="A2717">
        <v>2458762.66872</v>
      </c>
      <c r="B2717">
        <v>11.051</v>
      </c>
      <c r="C2717" t="s">
        <v>1</v>
      </c>
      <c r="D2717" t="s">
        <v>50</v>
      </c>
    </row>
    <row r="2718" spans="1:4" x14ac:dyDescent="0.25">
      <c r="A2718">
        <v>2458762.6702999999</v>
      </c>
      <c r="B2718">
        <v>12.204000000000001</v>
      </c>
      <c r="C2718" t="s">
        <v>12</v>
      </c>
      <c r="D2718" t="s">
        <v>50</v>
      </c>
    </row>
    <row r="2719" spans="1:4" x14ac:dyDescent="0.25">
      <c r="A2719">
        <v>2458762.74823</v>
      </c>
      <c r="B2719">
        <v>12.297000000000001</v>
      </c>
      <c r="C2719" t="s">
        <v>12</v>
      </c>
      <c r="D2719" t="s">
        <v>7</v>
      </c>
    </row>
    <row r="2720" spans="1:4" x14ac:dyDescent="0.25">
      <c r="A2720">
        <v>2458762.7517499998</v>
      </c>
      <c r="B2720">
        <v>11.14</v>
      </c>
      <c r="C2720" t="s">
        <v>1</v>
      </c>
      <c r="D2720" t="s">
        <v>7</v>
      </c>
    </row>
    <row r="2721" spans="1:4" x14ac:dyDescent="0.25">
      <c r="A2721">
        <v>2458762.7545599998</v>
      </c>
      <c r="B2721">
        <v>8.8379999999999992</v>
      </c>
      <c r="C2721" t="s">
        <v>14</v>
      </c>
      <c r="D2721" t="s">
        <v>7</v>
      </c>
    </row>
    <row r="2722" spans="1:4" x14ac:dyDescent="0.25">
      <c r="A2722">
        <v>2458762.98575</v>
      </c>
      <c r="B2722">
        <v>6.0250000000000004</v>
      </c>
      <c r="C2722" t="s">
        <v>13</v>
      </c>
      <c r="D2722" t="s">
        <v>7</v>
      </c>
    </row>
    <row r="2723" spans="1:4" x14ac:dyDescent="0.25">
      <c r="A2723">
        <v>2458763.6245599999</v>
      </c>
      <c r="B2723">
        <v>11.414999999999999</v>
      </c>
      <c r="C2723" t="s">
        <v>1</v>
      </c>
      <c r="D2723" t="s">
        <v>29</v>
      </c>
    </row>
    <row r="2724" spans="1:4" x14ac:dyDescent="0.25">
      <c r="A2724">
        <v>2458763.62463</v>
      </c>
      <c r="B2724">
        <v>11.425000000000001</v>
      </c>
      <c r="C2724" t="s">
        <v>1</v>
      </c>
      <c r="D2724" t="s">
        <v>29</v>
      </c>
    </row>
    <row r="2725" spans="1:4" x14ac:dyDescent="0.25">
      <c r="A2725">
        <v>2458763.6256400002</v>
      </c>
      <c r="B2725">
        <v>12.403</v>
      </c>
      <c r="C2725" t="s">
        <v>12</v>
      </c>
      <c r="D2725" t="s">
        <v>29</v>
      </c>
    </row>
    <row r="2726" spans="1:4" x14ac:dyDescent="0.25">
      <c r="A2726">
        <v>2458763.6258</v>
      </c>
      <c r="B2726">
        <v>12.412000000000001</v>
      </c>
      <c r="C2726" t="s">
        <v>12</v>
      </c>
      <c r="D2726" t="s">
        <v>29</v>
      </c>
    </row>
    <row r="2727" spans="1:4" x14ac:dyDescent="0.25">
      <c r="A2727">
        <v>2458763.7069700002</v>
      </c>
      <c r="B2727">
        <v>6.1559999999999997</v>
      </c>
      <c r="C2727" t="s">
        <v>13</v>
      </c>
      <c r="D2727" t="s">
        <v>42</v>
      </c>
    </row>
    <row r="2728" spans="1:4" x14ac:dyDescent="0.25">
      <c r="A2728">
        <v>2458763.7071600002</v>
      </c>
      <c r="B2728">
        <v>6.2080000000000002</v>
      </c>
      <c r="C2728" t="s">
        <v>13</v>
      </c>
      <c r="D2728" t="s">
        <v>42</v>
      </c>
    </row>
    <row r="2729" spans="1:4" x14ac:dyDescent="0.25">
      <c r="A2729">
        <v>2458763.7073599999</v>
      </c>
      <c r="B2729">
        <v>6.1420000000000003</v>
      </c>
      <c r="C2729" t="s">
        <v>13</v>
      </c>
      <c r="D2729" t="s">
        <v>42</v>
      </c>
    </row>
    <row r="2730" spans="1:4" x14ac:dyDescent="0.25">
      <c r="A2730">
        <v>2458763.7075399999</v>
      </c>
      <c r="B2730">
        <v>6.0949999999999998</v>
      </c>
      <c r="C2730" t="s">
        <v>13</v>
      </c>
      <c r="D2730" t="s">
        <v>42</v>
      </c>
    </row>
    <row r="2731" spans="1:4" x14ac:dyDescent="0.25">
      <c r="A2731">
        <v>2458763.7077299999</v>
      </c>
      <c r="B2731">
        <v>6.1989999999999998</v>
      </c>
      <c r="C2731" t="s">
        <v>13</v>
      </c>
      <c r="D2731" t="s">
        <v>42</v>
      </c>
    </row>
    <row r="2732" spans="1:4" x14ac:dyDescent="0.25">
      <c r="A2732">
        <v>2458763.7079099999</v>
      </c>
      <c r="B2732">
        <v>6.17</v>
      </c>
      <c r="C2732" t="s">
        <v>13</v>
      </c>
      <c r="D2732" t="s">
        <v>42</v>
      </c>
    </row>
    <row r="2733" spans="1:4" x14ac:dyDescent="0.25">
      <c r="A2733">
        <v>2458763.7083000001</v>
      </c>
      <c r="B2733">
        <v>11.214</v>
      </c>
      <c r="C2733" t="s">
        <v>1</v>
      </c>
      <c r="D2733" t="s">
        <v>42</v>
      </c>
    </row>
    <row r="2734" spans="1:4" x14ac:dyDescent="0.25">
      <c r="A2734">
        <v>2458763.7086900002</v>
      </c>
      <c r="B2734">
        <v>11.21</v>
      </c>
      <c r="C2734" t="s">
        <v>1</v>
      </c>
      <c r="D2734" t="s">
        <v>42</v>
      </c>
    </row>
    <row r="2735" spans="1:4" x14ac:dyDescent="0.25">
      <c r="A2735">
        <v>2458763.7088700002</v>
      </c>
      <c r="B2735">
        <v>11.202</v>
      </c>
      <c r="C2735" t="s">
        <v>1</v>
      </c>
      <c r="D2735" t="s">
        <v>42</v>
      </c>
    </row>
    <row r="2736" spans="1:4" x14ac:dyDescent="0.25">
      <c r="A2736">
        <v>2458763.7098099999</v>
      </c>
      <c r="B2736">
        <v>11.996</v>
      </c>
      <c r="C2736" t="s">
        <v>12</v>
      </c>
      <c r="D2736" t="s">
        <v>42</v>
      </c>
    </row>
    <row r="2737" spans="1:4" x14ac:dyDescent="0.25">
      <c r="A2737">
        <v>2458763.71043</v>
      </c>
      <c r="B2737">
        <v>12.196</v>
      </c>
      <c r="C2737" t="s">
        <v>12</v>
      </c>
      <c r="D2737" t="s">
        <v>42</v>
      </c>
    </row>
    <row r="2738" spans="1:4" x14ac:dyDescent="0.25">
      <c r="A2738">
        <v>2458763.71074</v>
      </c>
      <c r="B2738">
        <v>12.238</v>
      </c>
      <c r="C2738" t="s">
        <v>12</v>
      </c>
      <c r="D2738" t="s">
        <v>42</v>
      </c>
    </row>
    <row r="2739" spans="1:4" x14ac:dyDescent="0.25">
      <c r="A2739">
        <v>2458763.7113399999</v>
      </c>
      <c r="B2739">
        <v>12.225</v>
      </c>
      <c r="C2739" t="s">
        <v>12</v>
      </c>
      <c r="D2739" t="s">
        <v>42</v>
      </c>
    </row>
    <row r="2740" spans="1:4" x14ac:dyDescent="0.25">
      <c r="A2740">
        <v>2458764.6218500002</v>
      </c>
      <c r="B2740">
        <v>11.433999999999999</v>
      </c>
      <c r="C2740" t="s">
        <v>1</v>
      </c>
      <c r="D2740" t="s">
        <v>29</v>
      </c>
    </row>
    <row r="2741" spans="1:4" x14ac:dyDescent="0.25">
      <c r="A2741">
        <v>2458764.6219199998</v>
      </c>
      <c r="B2741">
        <v>11.433</v>
      </c>
      <c r="C2741" t="s">
        <v>1</v>
      </c>
      <c r="D2741" t="s">
        <v>29</v>
      </c>
    </row>
    <row r="2742" spans="1:4" x14ac:dyDescent="0.25">
      <c r="A2742">
        <v>2458764.6229400001</v>
      </c>
      <c r="B2742">
        <v>12.411</v>
      </c>
      <c r="C2742" t="s">
        <v>12</v>
      </c>
      <c r="D2742" t="s">
        <v>29</v>
      </c>
    </row>
    <row r="2743" spans="1:4" x14ac:dyDescent="0.25">
      <c r="A2743">
        <v>2458764.6230899999</v>
      </c>
      <c r="B2743">
        <v>12.417</v>
      </c>
      <c r="C2743" t="s">
        <v>12</v>
      </c>
      <c r="D2743" t="s">
        <v>29</v>
      </c>
    </row>
    <row r="2744" spans="1:4" x14ac:dyDescent="0.25">
      <c r="A2744">
        <v>2458764.6947400002</v>
      </c>
      <c r="B2744">
        <v>6.2290000000000001</v>
      </c>
      <c r="C2744" t="s">
        <v>13</v>
      </c>
      <c r="D2744" t="s">
        <v>42</v>
      </c>
    </row>
    <row r="2745" spans="1:4" x14ac:dyDescent="0.25">
      <c r="A2745">
        <v>2458764.6949200002</v>
      </c>
      <c r="B2745">
        <v>6.2919999999999998</v>
      </c>
      <c r="C2745" t="s">
        <v>13</v>
      </c>
      <c r="D2745" t="s">
        <v>42</v>
      </c>
    </row>
    <row r="2746" spans="1:4" x14ac:dyDescent="0.25">
      <c r="A2746">
        <v>2458764.6952999998</v>
      </c>
      <c r="B2746">
        <v>6.1870000000000003</v>
      </c>
      <c r="C2746" t="s">
        <v>13</v>
      </c>
      <c r="D2746" t="s">
        <v>42</v>
      </c>
    </row>
    <row r="2747" spans="1:4" x14ac:dyDescent="0.25">
      <c r="A2747">
        <v>2458764.6954800002</v>
      </c>
      <c r="B2747">
        <v>6.3049999999999997</v>
      </c>
      <c r="C2747" t="s">
        <v>13</v>
      </c>
      <c r="D2747" t="s">
        <v>42</v>
      </c>
    </row>
    <row r="2748" spans="1:4" x14ac:dyDescent="0.25">
      <c r="A2748">
        <v>2458764.6956699998</v>
      </c>
      <c r="B2748">
        <v>6.0990000000000002</v>
      </c>
      <c r="C2748" t="s">
        <v>13</v>
      </c>
      <c r="D2748" t="s">
        <v>42</v>
      </c>
    </row>
    <row r="2749" spans="1:4" x14ac:dyDescent="0.25">
      <c r="A2749">
        <v>2458764.6958900001</v>
      </c>
      <c r="B2749">
        <v>11.066000000000001</v>
      </c>
      <c r="C2749" t="s">
        <v>1</v>
      </c>
      <c r="D2749" t="s">
        <v>42</v>
      </c>
    </row>
    <row r="2750" spans="1:4" x14ac:dyDescent="0.25">
      <c r="A2750">
        <v>2458764.6960700001</v>
      </c>
      <c r="B2750">
        <v>11.148</v>
      </c>
      <c r="C2750" t="s">
        <v>1</v>
      </c>
      <c r="D2750" t="s">
        <v>42</v>
      </c>
    </row>
    <row r="2751" spans="1:4" x14ac:dyDescent="0.25">
      <c r="A2751">
        <v>2458764.69624</v>
      </c>
      <c r="B2751">
        <v>11.029</v>
      </c>
      <c r="C2751" t="s">
        <v>1</v>
      </c>
      <c r="D2751" t="s">
        <v>42</v>
      </c>
    </row>
    <row r="2752" spans="1:4" x14ac:dyDescent="0.25">
      <c r="A2752">
        <v>2458764.69643</v>
      </c>
      <c r="B2752">
        <v>11.228999999999999</v>
      </c>
      <c r="C2752" t="s">
        <v>1</v>
      </c>
      <c r="D2752" t="s">
        <v>42</v>
      </c>
    </row>
    <row r="2753" spans="1:4" x14ac:dyDescent="0.25">
      <c r="A2753">
        <v>2458764.6977499998</v>
      </c>
      <c r="B2753">
        <v>11.994</v>
      </c>
      <c r="C2753" t="s">
        <v>12</v>
      </c>
      <c r="D2753" t="s">
        <v>42</v>
      </c>
    </row>
    <row r="2754" spans="1:4" x14ac:dyDescent="0.25">
      <c r="A2754">
        <v>2458764.6983699999</v>
      </c>
      <c r="B2754">
        <v>12.109</v>
      </c>
      <c r="C2754" t="s">
        <v>12</v>
      </c>
      <c r="D2754" t="s">
        <v>42</v>
      </c>
    </row>
    <row r="2755" spans="1:4" x14ac:dyDescent="0.25">
      <c r="A2755">
        <v>2458764.6986699998</v>
      </c>
      <c r="B2755">
        <v>12.148999999999999</v>
      </c>
      <c r="C2755" t="s">
        <v>12</v>
      </c>
      <c r="D2755" t="s">
        <v>42</v>
      </c>
    </row>
    <row r="2756" spans="1:4" x14ac:dyDescent="0.25">
      <c r="A2756">
        <v>2458764.6989600002</v>
      </c>
      <c r="B2756">
        <v>11.989000000000001</v>
      </c>
      <c r="C2756" t="s">
        <v>12</v>
      </c>
      <c r="D2756" t="s">
        <v>42</v>
      </c>
    </row>
    <row r="2757" spans="1:4" x14ac:dyDescent="0.25">
      <c r="A2757">
        <v>2458765.6190200001</v>
      </c>
      <c r="B2757">
        <v>11.35</v>
      </c>
      <c r="C2757" t="s">
        <v>1</v>
      </c>
      <c r="D2757" t="s">
        <v>29</v>
      </c>
    </row>
    <row r="2758" spans="1:4" x14ac:dyDescent="0.25">
      <c r="A2758">
        <v>2458765.6190900002</v>
      </c>
      <c r="B2758">
        <v>11.379</v>
      </c>
      <c r="C2758" t="s">
        <v>1</v>
      </c>
      <c r="D2758" t="s">
        <v>29</v>
      </c>
    </row>
    <row r="2759" spans="1:4" x14ac:dyDescent="0.25">
      <c r="A2759">
        <v>2458765.6200999999</v>
      </c>
      <c r="B2759">
        <v>12.375</v>
      </c>
      <c r="C2759" t="s">
        <v>12</v>
      </c>
      <c r="D2759" t="s">
        <v>29</v>
      </c>
    </row>
    <row r="2760" spans="1:4" x14ac:dyDescent="0.25">
      <c r="A2760">
        <v>2458765.6202500002</v>
      </c>
      <c r="B2760">
        <v>12.385999999999999</v>
      </c>
      <c r="C2760" t="s">
        <v>12</v>
      </c>
      <c r="D2760" t="s">
        <v>29</v>
      </c>
    </row>
    <row r="2761" spans="1:4" x14ac:dyDescent="0.25">
      <c r="A2761">
        <v>2458765.9782500002</v>
      </c>
      <c r="B2761">
        <v>11.231</v>
      </c>
      <c r="C2761" t="s">
        <v>1</v>
      </c>
      <c r="D2761" t="s">
        <v>7</v>
      </c>
    </row>
    <row r="2762" spans="1:4" x14ac:dyDescent="0.25">
      <c r="A2762">
        <v>2458765.9782599998</v>
      </c>
      <c r="B2762">
        <v>11.278</v>
      </c>
      <c r="C2762" t="s">
        <v>1</v>
      </c>
      <c r="D2762" t="s">
        <v>47</v>
      </c>
    </row>
    <row r="2763" spans="1:4" x14ac:dyDescent="0.25">
      <c r="A2763">
        <v>2458765.9804500001</v>
      </c>
      <c r="B2763">
        <v>6.2110000000000003</v>
      </c>
      <c r="C2763" t="s">
        <v>13</v>
      </c>
      <c r="D2763" t="s">
        <v>7</v>
      </c>
    </row>
    <row r="2764" spans="1:4" x14ac:dyDescent="0.25">
      <c r="A2764">
        <v>2458766.6161799999</v>
      </c>
      <c r="B2764">
        <v>11.38</v>
      </c>
      <c r="C2764" t="s">
        <v>1</v>
      </c>
      <c r="D2764" t="s">
        <v>29</v>
      </c>
    </row>
    <row r="2765" spans="1:4" x14ac:dyDescent="0.25">
      <c r="A2765">
        <v>2458766.61625</v>
      </c>
      <c r="B2765">
        <v>11.335000000000001</v>
      </c>
      <c r="C2765" t="s">
        <v>1</v>
      </c>
      <c r="D2765" t="s">
        <v>29</v>
      </c>
    </row>
    <row r="2766" spans="1:4" x14ac:dyDescent="0.25">
      <c r="A2766">
        <v>2458766.6172600002</v>
      </c>
      <c r="B2766">
        <v>12.35</v>
      </c>
      <c r="C2766" t="s">
        <v>12</v>
      </c>
      <c r="D2766" t="s">
        <v>29</v>
      </c>
    </row>
    <row r="2767" spans="1:4" x14ac:dyDescent="0.25">
      <c r="A2767">
        <v>2458766.61742</v>
      </c>
      <c r="B2767">
        <v>12.36</v>
      </c>
      <c r="C2767" t="s">
        <v>12</v>
      </c>
      <c r="D2767" t="s">
        <v>29</v>
      </c>
    </row>
    <row r="2768" spans="1:4" x14ac:dyDescent="0.25">
      <c r="A2768">
        <v>2458768.0499999998</v>
      </c>
      <c r="B2768">
        <v>11.6</v>
      </c>
      <c r="C2768" t="s">
        <v>1</v>
      </c>
      <c r="D2768" t="s">
        <v>17</v>
      </c>
    </row>
    <row r="2769" spans="1:4" x14ac:dyDescent="0.25">
      <c r="A2769">
        <v>2458768.0520799998</v>
      </c>
      <c r="B2769">
        <v>12.2</v>
      </c>
      <c r="C2769" t="s">
        <v>12</v>
      </c>
      <c r="D2769" t="s">
        <v>17</v>
      </c>
    </row>
    <row r="2770" spans="1:4" x14ac:dyDescent="0.25">
      <c r="A2770">
        <v>2458768.0555599998</v>
      </c>
      <c r="B2770">
        <v>9.3000000000000007</v>
      </c>
      <c r="C2770" t="s">
        <v>14</v>
      </c>
      <c r="D2770" t="s">
        <v>17</v>
      </c>
    </row>
    <row r="2771" spans="1:4" x14ac:dyDescent="0.25">
      <c r="A2771">
        <v>2458768.6113499999</v>
      </c>
      <c r="B2771">
        <v>11.483000000000001</v>
      </c>
      <c r="C2771" t="s">
        <v>1</v>
      </c>
      <c r="D2771" t="s">
        <v>29</v>
      </c>
    </row>
    <row r="2772" spans="1:4" x14ac:dyDescent="0.25">
      <c r="A2772">
        <v>2458768.61142</v>
      </c>
      <c r="B2772">
        <v>11.435</v>
      </c>
      <c r="C2772" t="s">
        <v>1</v>
      </c>
      <c r="D2772" t="s">
        <v>29</v>
      </c>
    </row>
    <row r="2773" spans="1:4" x14ac:dyDescent="0.25">
      <c r="A2773">
        <v>2458768.6124300002</v>
      </c>
      <c r="B2773">
        <v>12.4</v>
      </c>
      <c r="C2773" t="s">
        <v>12</v>
      </c>
      <c r="D2773" t="s">
        <v>29</v>
      </c>
    </row>
    <row r="2774" spans="1:4" x14ac:dyDescent="0.25">
      <c r="A2774">
        <v>2458768.61259</v>
      </c>
      <c r="B2774">
        <v>12.393000000000001</v>
      </c>
      <c r="C2774" t="s">
        <v>12</v>
      </c>
      <c r="D2774" t="s">
        <v>29</v>
      </c>
    </row>
    <row r="2775" spans="1:4" x14ac:dyDescent="0.25">
      <c r="A2775">
        <v>2458768.7382899998</v>
      </c>
      <c r="B2775">
        <v>6.4660000000000002</v>
      </c>
      <c r="C2775" t="s">
        <v>13</v>
      </c>
      <c r="D2775" t="s">
        <v>42</v>
      </c>
    </row>
    <row r="2776" spans="1:4" x14ac:dyDescent="0.25">
      <c r="A2776">
        <v>2458768.7384799998</v>
      </c>
      <c r="B2776">
        <v>6.43</v>
      </c>
      <c r="C2776" t="s">
        <v>13</v>
      </c>
      <c r="D2776" t="s">
        <v>42</v>
      </c>
    </row>
    <row r="2777" spans="1:4" x14ac:dyDescent="0.25">
      <c r="A2777">
        <v>2458768.7386699999</v>
      </c>
      <c r="B2777">
        <v>6.3470000000000004</v>
      </c>
      <c r="C2777" t="s">
        <v>13</v>
      </c>
      <c r="D2777" t="s">
        <v>42</v>
      </c>
    </row>
    <row r="2778" spans="1:4" x14ac:dyDescent="0.25">
      <c r="A2778">
        <v>2458768.7388599999</v>
      </c>
      <c r="B2778">
        <v>6.3579999999999997</v>
      </c>
      <c r="C2778" t="s">
        <v>13</v>
      </c>
      <c r="D2778" t="s">
        <v>42</v>
      </c>
    </row>
    <row r="2779" spans="1:4" x14ac:dyDescent="0.25">
      <c r="A2779">
        <v>2458768.73905</v>
      </c>
      <c r="B2779">
        <v>6.391</v>
      </c>
      <c r="C2779" t="s">
        <v>13</v>
      </c>
      <c r="D2779" t="s">
        <v>42</v>
      </c>
    </row>
    <row r="2780" spans="1:4" x14ac:dyDescent="0.25">
      <c r="A2780">
        <v>2458768.7392699998</v>
      </c>
      <c r="B2780">
        <v>11.226000000000001</v>
      </c>
      <c r="C2780" t="s">
        <v>1</v>
      </c>
      <c r="D2780" t="s">
        <v>42</v>
      </c>
    </row>
    <row r="2781" spans="1:4" x14ac:dyDescent="0.25">
      <c r="A2781">
        <v>2458768.7394500002</v>
      </c>
      <c r="B2781">
        <v>11.276</v>
      </c>
      <c r="C2781" t="s">
        <v>1</v>
      </c>
      <c r="D2781" t="s">
        <v>42</v>
      </c>
    </row>
    <row r="2782" spans="1:4" x14ac:dyDescent="0.25">
      <c r="A2782">
        <v>2458768.7398199998</v>
      </c>
      <c r="B2782">
        <v>11.353999999999999</v>
      </c>
      <c r="C2782" t="s">
        <v>1</v>
      </c>
      <c r="D2782" t="s">
        <v>42</v>
      </c>
    </row>
    <row r="2783" spans="1:4" x14ac:dyDescent="0.25">
      <c r="A2783">
        <v>2458768.7400099998</v>
      </c>
      <c r="B2783">
        <v>11.223000000000001</v>
      </c>
      <c r="C2783" t="s">
        <v>1</v>
      </c>
      <c r="D2783" t="s">
        <v>42</v>
      </c>
    </row>
    <row r="2784" spans="1:4" x14ac:dyDescent="0.25">
      <c r="A2784">
        <v>2458768.7401999999</v>
      </c>
      <c r="B2784">
        <v>11.378</v>
      </c>
      <c r="C2784" t="s">
        <v>1</v>
      </c>
      <c r="D2784" t="s">
        <v>42</v>
      </c>
    </row>
    <row r="2785" spans="1:4" x14ac:dyDescent="0.25">
      <c r="A2785">
        <v>2458768.7416400001</v>
      </c>
      <c r="B2785">
        <v>12.054</v>
      </c>
      <c r="C2785" t="s">
        <v>12</v>
      </c>
      <c r="D2785" t="s">
        <v>42</v>
      </c>
    </row>
    <row r="2786" spans="1:4" x14ac:dyDescent="0.25">
      <c r="A2786">
        <v>2458768.7419400001</v>
      </c>
      <c r="B2786">
        <v>11.996</v>
      </c>
      <c r="C2786" t="s">
        <v>12</v>
      </c>
      <c r="D2786" t="s">
        <v>42</v>
      </c>
    </row>
    <row r="2787" spans="1:4" x14ac:dyDescent="0.25">
      <c r="A2787">
        <v>2458768.7425500001</v>
      </c>
      <c r="B2787">
        <v>11.976000000000001</v>
      </c>
      <c r="C2787" t="s">
        <v>12</v>
      </c>
      <c r="D2787" t="s">
        <v>42</v>
      </c>
    </row>
    <row r="2788" spans="1:4" x14ac:dyDescent="0.25">
      <c r="A2788">
        <v>2458768.74285</v>
      </c>
      <c r="B2788">
        <v>11.885</v>
      </c>
      <c r="C2788" t="s">
        <v>12</v>
      </c>
      <c r="D2788" t="s">
        <v>42</v>
      </c>
    </row>
    <row r="2789" spans="1:4" x14ac:dyDescent="0.25">
      <c r="A2789">
        <v>2458768.74315</v>
      </c>
      <c r="B2789">
        <v>11.926</v>
      </c>
      <c r="C2789" t="s">
        <v>12</v>
      </c>
      <c r="D2789" t="s">
        <v>42</v>
      </c>
    </row>
    <row r="2790" spans="1:4" x14ac:dyDescent="0.25">
      <c r="A2790">
        <v>2458769.6085899998</v>
      </c>
      <c r="B2790">
        <v>11.372</v>
      </c>
      <c r="C2790" t="s">
        <v>1</v>
      </c>
      <c r="D2790" t="s">
        <v>29</v>
      </c>
    </row>
    <row r="2791" spans="1:4" x14ac:dyDescent="0.25">
      <c r="A2791">
        <v>2458769.6086599999</v>
      </c>
      <c r="B2791">
        <v>11.372</v>
      </c>
      <c r="C2791" t="s">
        <v>1</v>
      </c>
      <c r="D2791" t="s">
        <v>29</v>
      </c>
    </row>
    <row r="2792" spans="1:4" x14ac:dyDescent="0.25">
      <c r="A2792">
        <v>2458769.6096600001</v>
      </c>
      <c r="B2792">
        <v>12.385</v>
      </c>
      <c r="C2792" t="s">
        <v>12</v>
      </c>
      <c r="D2792" t="s">
        <v>29</v>
      </c>
    </row>
    <row r="2793" spans="1:4" x14ac:dyDescent="0.25">
      <c r="A2793">
        <v>2458769.6098099998</v>
      </c>
      <c r="B2793">
        <v>12.367000000000001</v>
      </c>
      <c r="C2793" t="s">
        <v>12</v>
      </c>
      <c r="D2793" t="s">
        <v>29</v>
      </c>
    </row>
    <row r="2794" spans="1:4" x14ac:dyDescent="0.25">
      <c r="A2794">
        <v>2458770.7063000002</v>
      </c>
      <c r="B2794">
        <v>6.3860000000000001</v>
      </c>
      <c r="C2794" t="s">
        <v>13</v>
      </c>
      <c r="D2794" t="s">
        <v>42</v>
      </c>
    </row>
    <row r="2795" spans="1:4" x14ac:dyDescent="0.25">
      <c r="A2795">
        <v>2458770.7066700002</v>
      </c>
      <c r="B2795">
        <v>6.3</v>
      </c>
      <c r="C2795" t="s">
        <v>13</v>
      </c>
      <c r="D2795" t="s">
        <v>42</v>
      </c>
    </row>
    <row r="2796" spans="1:4" x14ac:dyDescent="0.25">
      <c r="A2796">
        <v>2458770.7068599998</v>
      </c>
      <c r="B2796">
        <v>6.3239999999999998</v>
      </c>
      <c r="C2796" t="s">
        <v>13</v>
      </c>
      <c r="D2796" t="s">
        <v>42</v>
      </c>
    </row>
    <row r="2797" spans="1:4" x14ac:dyDescent="0.25">
      <c r="A2797">
        <v>2458770.7070499999</v>
      </c>
      <c r="B2797">
        <v>6.3739999999999997</v>
      </c>
      <c r="C2797" t="s">
        <v>13</v>
      </c>
      <c r="D2797" t="s">
        <v>42</v>
      </c>
    </row>
    <row r="2798" spans="1:4" x14ac:dyDescent="0.25">
      <c r="A2798">
        <v>2458770.70725</v>
      </c>
      <c r="B2798">
        <v>6.359</v>
      </c>
      <c r="C2798" t="s">
        <v>13</v>
      </c>
      <c r="D2798" t="s">
        <v>42</v>
      </c>
    </row>
    <row r="2799" spans="1:4" x14ac:dyDescent="0.25">
      <c r="A2799">
        <v>2458770.7074699998</v>
      </c>
      <c r="B2799">
        <v>11.391</v>
      </c>
      <c r="C2799" t="s">
        <v>1</v>
      </c>
      <c r="D2799" t="s">
        <v>42</v>
      </c>
    </row>
    <row r="2800" spans="1:4" x14ac:dyDescent="0.25">
      <c r="A2800">
        <v>2458770.7076599998</v>
      </c>
      <c r="B2800">
        <v>11.401999999999999</v>
      </c>
      <c r="C2800" t="s">
        <v>1</v>
      </c>
      <c r="D2800" t="s">
        <v>42</v>
      </c>
    </row>
    <row r="2801" spans="1:4" x14ac:dyDescent="0.25">
      <c r="A2801">
        <v>2458770.7078399998</v>
      </c>
      <c r="B2801">
        <v>11.394</v>
      </c>
      <c r="C2801" t="s">
        <v>1</v>
      </c>
      <c r="D2801" t="s">
        <v>42</v>
      </c>
    </row>
    <row r="2802" spans="1:4" x14ac:dyDescent="0.25">
      <c r="A2802">
        <v>2458770.7080399999</v>
      </c>
      <c r="B2802">
        <v>11.411</v>
      </c>
      <c r="C2802" t="s">
        <v>1</v>
      </c>
      <c r="D2802" t="s">
        <v>42</v>
      </c>
    </row>
    <row r="2803" spans="1:4" x14ac:dyDescent="0.25">
      <c r="A2803">
        <v>2458770.7082199999</v>
      </c>
      <c r="B2803">
        <v>11.342000000000001</v>
      </c>
      <c r="C2803" t="s">
        <v>1</v>
      </c>
      <c r="D2803" t="s">
        <v>42</v>
      </c>
    </row>
    <row r="2804" spans="1:4" x14ac:dyDescent="0.25">
      <c r="A2804">
        <v>2458770.70841</v>
      </c>
      <c r="B2804">
        <v>11.483000000000001</v>
      </c>
      <c r="C2804" t="s">
        <v>1</v>
      </c>
      <c r="D2804" t="s">
        <v>42</v>
      </c>
    </row>
    <row r="2805" spans="1:4" x14ac:dyDescent="0.25">
      <c r="A2805">
        <v>2458770.7091899998</v>
      </c>
      <c r="B2805">
        <v>12.281000000000001</v>
      </c>
      <c r="C2805" t="s">
        <v>12</v>
      </c>
      <c r="D2805" t="s">
        <v>42</v>
      </c>
    </row>
    <row r="2806" spans="1:4" x14ac:dyDescent="0.25">
      <c r="A2806">
        <v>2458770.7094899998</v>
      </c>
      <c r="B2806">
        <v>12.137</v>
      </c>
      <c r="C2806" t="s">
        <v>12</v>
      </c>
      <c r="D2806" t="s">
        <v>42</v>
      </c>
    </row>
    <row r="2807" spans="1:4" x14ac:dyDescent="0.25">
      <c r="A2807">
        <v>2458770.7097900002</v>
      </c>
      <c r="B2807">
        <v>12.038</v>
      </c>
      <c r="C2807" t="s">
        <v>12</v>
      </c>
      <c r="D2807" t="s">
        <v>42</v>
      </c>
    </row>
    <row r="2808" spans="1:4" x14ac:dyDescent="0.25">
      <c r="A2808">
        <v>2458770.7100900002</v>
      </c>
      <c r="B2808">
        <v>12.250999999999999</v>
      </c>
      <c r="C2808" t="s">
        <v>12</v>
      </c>
      <c r="D2808" t="s">
        <v>42</v>
      </c>
    </row>
    <row r="2809" spans="1:4" x14ac:dyDescent="0.25">
      <c r="A2809">
        <v>2458770.7103900001</v>
      </c>
      <c r="B2809">
        <v>12.106999999999999</v>
      </c>
      <c r="C2809" t="s">
        <v>12</v>
      </c>
      <c r="D2809" t="s">
        <v>42</v>
      </c>
    </row>
    <row r="2810" spans="1:4" x14ac:dyDescent="0.25">
      <c r="A2810">
        <v>2458771.1340000001</v>
      </c>
      <c r="B2810">
        <v>11.436</v>
      </c>
      <c r="C2810" t="s">
        <v>1</v>
      </c>
      <c r="D2810" t="s">
        <v>7</v>
      </c>
    </row>
    <row r="2811" spans="1:4" x14ac:dyDescent="0.25">
      <c r="A2811">
        <v>2458771.1362000001</v>
      </c>
      <c r="B2811">
        <v>6.5259999999999998</v>
      </c>
      <c r="C2811" t="s">
        <v>13</v>
      </c>
      <c r="D2811" t="s">
        <v>7</v>
      </c>
    </row>
    <row r="2812" spans="1:4" x14ac:dyDescent="0.25">
      <c r="A2812">
        <v>2458771.6030199998</v>
      </c>
      <c r="B2812">
        <v>11.513999999999999</v>
      </c>
      <c r="C2812" t="s">
        <v>1</v>
      </c>
      <c r="D2812" t="s">
        <v>29</v>
      </c>
    </row>
    <row r="2813" spans="1:4" x14ac:dyDescent="0.25">
      <c r="A2813">
        <v>2458771.6030899999</v>
      </c>
      <c r="B2813">
        <v>11.576000000000001</v>
      </c>
      <c r="C2813" t="s">
        <v>1</v>
      </c>
      <c r="D2813" t="s">
        <v>29</v>
      </c>
    </row>
    <row r="2814" spans="1:4" x14ac:dyDescent="0.25">
      <c r="A2814">
        <v>2458771.6041000001</v>
      </c>
      <c r="B2814">
        <v>12.529</v>
      </c>
      <c r="C2814" t="s">
        <v>12</v>
      </c>
      <c r="D2814" t="s">
        <v>29</v>
      </c>
    </row>
    <row r="2815" spans="1:4" x14ac:dyDescent="0.25">
      <c r="A2815">
        <v>2458771.6042599999</v>
      </c>
      <c r="B2815">
        <v>12.547000000000001</v>
      </c>
      <c r="C2815" t="s">
        <v>12</v>
      </c>
      <c r="D2815" t="s">
        <v>29</v>
      </c>
    </row>
    <row r="2816" spans="1:4" x14ac:dyDescent="0.25">
      <c r="A2816">
        <v>2458772.6003</v>
      </c>
      <c r="B2816">
        <v>11.593999999999999</v>
      </c>
      <c r="C2816" t="s">
        <v>1</v>
      </c>
      <c r="D2816" t="s">
        <v>29</v>
      </c>
    </row>
    <row r="2817" spans="1:4" x14ac:dyDescent="0.25">
      <c r="A2817">
        <v>2458772.6003700001</v>
      </c>
      <c r="B2817">
        <v>11.605</v>
      </c>
      <c r="C2817" t="s">
        <v>1</v>
      </c>
      <c r="D2817" t="s">
        <v>29</v>
      </c>
    </row>
    <row r="2818" spans="1:4" x14ac:dyDescent="0.25">
      <c r="A2818">
        <v>2458772.6013799999</v>
      </c>
      <c r="B2818">
        <v>12.477</v>
      </c>
      <c r="C2818" t="s">
        <v>12</v>
      </c>
      <c r="D2818" t="s">
        <v>29</v>
      </c>
    </row>
    <row r="2819" spans="1:4" x14ac:dyDescent="0.25">
      <c r="A2819">
        <v>2458772.6015300001</v>
      </c>
      <c r="B2819">
        <v>12.491</v>
      </c>
      <c r="C2819" t="s">
        <v>12</v>
      </c>
      <c r="D2819" t="s">
        <v>29</v>
      </c>
    </row>
    <row r="2820" spans="1:4" x14ac:dyDescent="0.25">
      <c r="A2820">
        <v>2458772.70628</v>
      </c>
      <c r="B2820">
        <v>6.3410000000000002</v>
      </c>
      <c r="C2820" t="s">
        <v>13</v>
      </c>
      <c r="D2820" t="s">
        <v>42</v>
      </c>
    </row>
    <row r="2821" spans="1:4" x14ac:dyDescent="0.25">
      <c r="A2821">
        <v>2458772.70646</v>
      </c>
      <c r="B2821">
        <v>6.3710000000000004</v>
      </c>
      <c r="C2821" t="s">
        <v>13</v>
      </c>
      <c r="D2821" t="s">
        <v>42</v>
      </c>
    </row>
    <row r="2822" spans="1:4" x14ac:dyDescent="0.25">
      <c r="A2822">
        <v>2458772.7066600001</v>
      </c>
      <c r="B2822">
        <v>6.4059999999999997</v>
      </c>
      <c r="C2822" t="s">
        <v>13</v>
      </c>
      <c r="D2822" t="s">
        <v>42</v>
      </c>
    </row>
    <row r="2823" spans="1:4" x14ac:dyDescent="0.25">
      <c r="A2823">
        <v>2458772.7068500002</v>
      </c>
      <c r="B2823">
        <v>6.4660000000000002</v>
      </c>
      <c r="C2823" t="s">
        <v>13</v>
      </c>
      <c r="D2823" t="s">
        <v>42</v>
      </c>
    </row>
    <row r="2824" spans="1:4" x14ac:dyDescent="0.25">
      <c r="A2824">
        <v>2458772.7070399998</v>
      </c>
      <c r="B2824">
        <v>6.4059999999999997</v>
      </c>
      <c r="C2824" t="s">
        <v>13</v>
      </c>
      <c r="D2824" t="s">
        <v>42</v>
      </c>
    </row>
    <row r="2825" spans="1:4" x14ac:dyDescent="0.25">
      <c r="A2825">
        <v>2458772.7072600001</v>
      </c>
      <c r="B2825">
        <v>11.33</v>
      </c>
      <c r="C2825" t="s">
        <v>1</v>
      </c>
      <c r="D2825" t="s">
        <v>42</v>
      </c>
    </row>
    <row r="2826" spans="1:4" x14ac:dyDescent="0.25">
      <c r="A2826">
        <v>2458772.7074500001</v>
      </c>
      <c r="B2826">
        <v>11.305999999999999</v>
      </c>
      <c r="C2826" t="s">
        <v>1</v>
      </c>
      <c r="D2826" t="s">
        <v>42</v>
      </c>
    </row>
    <row r="2827" spans="1:4" x14ac:dyDescent="0.25">
      <c r="A2827">
        <v>2458772.7076400002</v>
      </c>
      <c r="B2827">
        <v>11.436</v>
      </c>
      <c r="C2827" t="s">
        <v>1</v>
      </c>
      <c r="D2827" t="s">
        <v>42</v>
      </c>
    </row>
    <row r="2828" spans="1:4" x14ac:dyDescent="0.25">
      <c r="A2828">
        <v>2458772.70805</v>
      </c>
      <c r="B2828">
        <v>11.477</v>
      </c>
      <c r="C2828" t="s">
        <v>1</v>
      </c>
      <c r="D2828" t="s">
        <v>42</v>
      </c>
    </row>
    <row r="2829" spans="1:4" x14ac:dyDescent="0.25">
      <c r="A2829">
        <v>2458772.7096600002</v>
      </c>
      <c r="B2829">
        <v>12.105</v>
      </c>
      <c r="C2829" t="s">
        <v>12</v>
      </c>
      <c r="D2829" t="s">
        <v>42</v>
      </c>
    </row>
    <row r="2830" spans="1:4" x14ac:dyDescent="0.25">
      <c r="A2830">
        <v>2458772.7099700002</v>
      </c>
      <c r="B2830">
        <v>12.157</v>
      </c>
      <c r="C2830" t="s">
        <v>12</v>
      </c>
      <c r="D2830" t="s">
        <v>42</v>
      </c>
    </row>
    <row r="2831" spans="1:4" x14ac:dyDescent="0.25">
      <c r="A2831">
        <v>2458772.71025</v>
      </c>
      <c r="B2831">
        <v>12.115</v>
      </c>
      <c r="C2831" t="s">
        <v>12</v>
      </c>
      <c r="D2831" t="s">
        <v>42</v>
      </c>
    </row>
    <row r="2832" spans="1:4" x14ac:dyDescent="0.25">
      <c r="A2832">
        <v>2458773.10292</v>
      </c>
      <c r="B2832">
        <v>11.462999999999999</v>
      </c>
      <c r="C2832" t="s">
        <v>1</v>
      </c>
      <c r="D2832" t="s">
        <v>7</v>
      </c>
    </row>
    <row r="2833" spans="1:4" x14ac:dyDescent="0.25">
      <c r="A2833">
        <v>2458773.1050999998</v>
      </c>
      <c r="B2833">
        <v>6.2990000000000004</v>
      </c>
      <c r="C2833" t="s">
        <v>13</v>
      </c>
      <c r="D2833" t="s">
        <v>7</v>
      </c>
    </row>
    <row r="2834" spans="1:4" x14ac:dyDescent="0.25">
      <c r="A2834">
        <v>2458773.5974699999</v>
      </c>
      <c r="B2834">
        <v>11.622</v>
      </c>
      <c r="C2834" t="s">
        <v>1</v>
      </c>
      <c r="D2834" t="s">
        <v>29</v>
      </c>
    </row>
    <row r="2835" spans="1:4" x14ac:dyDescent="0.25">
      <c r="A2835">
        <v>2458773.5975299999</v>
      </c>
      <c r="B2835">
        <v>11.544</v>
      </c>
      <c r="C2835" t="s">
        <v>1</v>
      </c>
      <c r="D2835" t="s">
        <v>29</v>
      </c>
    </row>
    <row r="2836" spans="1:4" x14ac:dyDescent="0.25">
      <c r="A2836">
        <v>2458773.5985500002</v>
      </c>
      <c r="B2836">
        <v>12.468</v>
      </c>
      <c r="C2836" t="s">
        <v>12</v>
      </c>
      <c r="D2836" t="s">
        <v>29</v>
      </c>
    </row>
    <row r="2837" spans="1:4" x14ac:dyDescent="0.25">
      <c r="A2837">
        <v>2458773.5987</v>
      </c>
      <c r="B2837">
        <v>12.471</v>
      </c>
      <c r="C2837" t="s">
        <v>12</v>
      </c>
      <c r="D2837" t="s">
        <v>29</v>
      </c>
    </row>
    <row r="2838" spans="1:4" x14ac:dyDescent="0.25">
      <c r="A2838">
        <v>2458774.5947099999</v>
      </c>
      <c r="B2838">
        <v>11.59</v>
      </c>
      <c r="C2838" t="s">
        <v>1</v>
      </c>
      <c r="D2838" t="s">
        <v>29</v>
      </c>
    </row>
    <row r="2839" spans="1:4" x14ac:dyDescent="0.25">
      <c r="A2839">
        <v>2458774.5947799999</v>
      </c>
      <c r="B2839">
        <v>11.603999999999999</v>
      </c>
      <c r="C2839" t="s">
        <v>1</v>
      </c>
      <c r="D2839" t="s">
        <v>29</v>
      </c>
    </row>
    <row r="2840" spans="1:4" x14ac:dyDescent="0.25">
      <c r="A2840">
        <v>2458774.5957900002</v>
      </c>
      <c r="B2840">
        <v>12.487</v>
      </c>
      <c r="C2840" t="s">
        <v>12</v>
      </c>
      <c r="D2840" t="s">
        <v>29</v>
      </c>
    </row>
    <row r="2841" spans="1:4" x14ac:dyDescent="0.25">
      <c r="A2841">
        <v>2458774.59595</v>
      </c>
      <c r="B2841">
        <v>12.504</v>
      </c>
      <c r="C2841" t="s">
        <v>12</v>
      </c>
      <c r="D2841" t="s">
        <v>29</v>
      </c>
    </row>
    <row r="2842" spans="1:4" x14ac:dyDescent="0.25">
      <c r="A2842">
        <v>2458774.9902400002</v>
      </c>
      <c r="B2842">
        <v>11.443</v>
      </c>
      <c r="C2842" t="s">
        <v>1</v>
      </c>
      <c r="D2842" t="s">
        <v>7</v>
      </c>
    </row>
    <row r="2843" spans="1:4" x14ac:dyDescent="0.25">
      <c r="A2843">
        <v>2458774.9924300001</v>
      </c>
      <c r="B2843">
        <v>6.6420000000000003</v>
      </c>
      <c r="C2843" t="s">
        <v>13</v>
      </c>
      <c r="D2843" t="s">
        <v>7</v>
      </c>
    </row>
    <row r="2844" spans="1:4" x14ac:dyDescent="0.25">
      <c r="A2844">
        <v>2458775.5918999999</v>
      </c>
      <c r="B2844">
        <v>11.691000000000001</v>
      </c>
      <c r="C2844" t="s">
        <v>1</v>
      </c>
      <c r="D2844" t="s">
        <v>29</v>
      </c>
    </row>
    <row r="2845" spans="1:4" x14ac:dyDescent="0.25">
      <c r="A2845">
        <v>2458775.59197</v>
      </c>
      <c r="B2845">
        <v>11.694000000000001</v>
      </c>
      <c r="C2845" t="s">
        <v>1</v>
      </c>
      <c r="D2845" t="s">
        <v>29</v>
      </c>
    </row>
    <row r="2846" spans="1:4" x14ac:dyDescent="0.25">
      <c r="A2846">
        <v>2458775.5929700001</v>
      </c>
      <c r="B2846">
        <v>12.584</v>
      </c>
      <c r="C2846" t="s">
        <v>12</v>
      </c>
      <c r="D2846" t="s">
        <v>29</v>
      </c>
    </row>
    <row r="2847" spans="1:4" x14ac:dyDescent="0.25">
      <c r="A2847">
        <v>2458775.59314</v>
      </c>
      <c r="B2847">
        <v>12.571999999999999</v>
      </c>
      <c r="C2847" t="s">
        <v>12</v>
      </c>
      <c r="D2847" t="s">
        <v>29</v>
      </c>
    </row>
    <row r="2848" spans="1:4" x14ac:dyDescent="0.25">
      <c r="A2848">
        <v>2458775.6298699998</v>
      </c>
      <c r="B2848">
        <v>12.529299999999999</v>
      </c>
      <c r="C2848" t="s">
        <v>12</v>
      </c>
      <c r="D2848" t="s">
        <v>44</v>
      </c>
    </row>
    <row r="2849" spans="1:4" x14ac:dyDescent="0.25">
      <c r="A2849">
        <v>2458775.6300599999</v>
      </c>
      <c r="B2849">
        <v>11.5282</v>
      </c>
      <c r="C2849" t="s">
        <v>1</v>
      </c>
      <c r="D2849" t="s">
        <v>44</v>
      </c>
    </row>
    <row r="2850" spans="1:4" x14ac:dyDescent="0.25">
      <c r="A2850">
        <v>2458775.6301699998</v>
      </c>
      <c r="B2850">
        <v>9.4070999999999998</v>
      </c>
      <c r="C2850" t="s">
        <v>14</v>
      </c>
      <c r="D2850" t="s">
        <v>44</v>
      </c>
    </row>
    <row r="2851" spans="1:4" x14ac:dyDescent="0.25">
      <c r="A2851">
        <v>2458775.6302499999</v>
      </c>
      <c r="B2851">
        <v>6.6840000000000002</v>
      </c>
      <c r="C2851" t="s">
        <v>13</v>
      </c>
      <c r="D2851" t="s">
        <v>44</v>
      </c>
    </row>
    <row r="2852" spans="1:4" x14ac:dyDescent="0.25">
      <c r="A2852">
        <v>2458776.6273500002</v>
      </c>
      <c r="B2852">
        <v>11.708</v>
      </c>
      <c r="C2852" t="s">
        <v>1</v>
      </c>
      <c r="D2852" t="s">
        <v>29</v>
      </c>
    </row>
    <row r="2853" spans="1:4" x14ac:dyDescent="0.25">
      <c r="A2853">
        <v>2458776.6274199998</v>
      </c>
      <c r="B2853">
        <v>11.734</v>
      </c>
      <c r="C2853" t="s">
        <v>1</v>
      </c>
      <c r="D2853" t="s">
        <v>29</v>
      </c>
    </row>
    <row r="2854" spans="1:4" x14ac:dyDescent="0.25">
      <c r="A2854">
        <v>2458776.62843</v>
      </c>
      <c r="B2854">
        <v>12.577</v>
      </c>
      <c r="C2854" t="s">
        <v>12</v>
      </c>
      <c r="D2854" t="s">
        <v>29</v>
      </c>
    </row>
    <row r="2855" spans="1:4" x14ac:dyDescent="0.25">
      <c r="A2855">
        <v>2458776.6285799998</v>
      </c>
      <c r="B2855">
        <v>12.57</v>
      </c>
      <c r="C2855" t="s">
        <v>12</v>
      </c>
      <c r="D2855" t="s">
        <v>29</v>
      </c>
    </row>
    <row r="2856" spans="1:4" x14ac:dyDescent="0.25">
      <c r="A2856">
        <v>2458777.58641</v>
      </c>
      <c r="B2856">
        <v>11.675000000000001</v>
      </c>
      <c r="C2856" t="s">
        <v>1</v>
      </c>
      <c r="D2856" t="s">
        <v>29</v>
      </c>
    </row>
    <row r="2857" spans="1:4" x14ac:dyDescent="0.25">
      <c r="A2857">
        <v>2458777.5864800001</v>
      </c>
      <c r="B2857">
        <v>11.678000000000001</v>
      </c>
      <c r="C2857" t="s">
        <v>1</v>
      </c>
      <c r="D2857" t="s">
        <v>29</v>
      </c>
    </row>
    <row r="2858" spans="1:4" x14ac:dyDescent="0.25">
      <c r="A2858">
        <v>2458777.5874899998</v>
      </c>
      <c r="B2858">
        <v>12.624000000000001</v>
      </c>
      <c r="C2858" t="s">
        <v>12</v>
      </c>
      <c r="D2858" t="s">
        <v>29</v>
      </c>
    </row>
    <row r="2859" spans="1:4" x14ac:dyDescent="0.25">
      <c r="A2859">
        <v>2458777.5876500001</v>
      </c>
      <c r="B2859">
        <v>12.581</v>
      </c>
      <c r="C2859" t="s">
        <v>12</v>
      </c>
      <c r="D2859" t="s">
        <v>29</v>
      </c>
    </row>
    <row r="2860" spans="1:4" x14ac:dyDescent="0.25">
      <c r="A2860">
        <v>2458777.6794500002</v>
      </c>
      <c r="B2860">
        <v>6.4870000000000001</v>
      </c>
      <c r="C2860" t="s">
        <v>13</v>
      </c>
      <c r="D2860" t="s">
        <v>42</v>
      </c>
    </row>
    <row r="2861" spans="1:4" x14ac:dyDescent="0.25">
      <c r="A2861">
        <v>2458777.6796900001</v>
      </c>
      <c r="B2861">
        <v>6.5659999999999998</v>
      </c>
      <c r="C2861" t="s">
        <v>13</v>
      </c>
      <c r="D2861" t="s">
        <v>42</v>
      </c>
    </row>
    <row r="2862" spans="1:4" x14ac:dyDescent="0.25">
      <c r="A2862">
        <v>2458777.6799400002</v>
      </c>
      <c r="B2862">
        <v>6.4130000000000003</v>
      </c>
      <c r="C2862" t="s">
        <v>13</v>
      </c>
      <c r="D2862" t="s">
        <v>42</v>
      </c>
    </row>
    <row r="2863" spans="1:4" x14ac:dyDescent="0.25">
      <c r="A2863">
        <v>2458777.6801900002</v>
      </c>
      <c r="B2863">
        <v>6.5549999999999997</v>
      </c>
      <c r="C2863" t="s">
        <v>13</v>
      </c>
      <c r="D2863" t="s">
        <v>42</v>
      </c>
    </row>
    <row r="2864" spans="1:4" x14ac:dyDescent="0.25">
      <c r="A2864">
        <v>2458777.6804300002</v>
      </c>
      <c r="B2864">
        <v>6.5140000000000002</v>
      </c>
      <c r="C2864" t="s">
        <v>13</v>
      </c>
      <c r="D2864" t="s">
        <v>42</v>
      </c>
    </row>
    <row r="2865" spans="1:4" x14ac:dyDescent="0.25">
      <c r="A2865">
        <v>2458777.6809899998</v>
      </c>
      <c r="B2865">
        <v>11.645</v>
      </c>
      <c r="C2865" t="s">
        <v>1</v>
      </c>
      <c r="D2865" t="s">
        <v>42</v>
      </c>
    </row>
    <row r="2866" spans="1:4" x14ac:dyDescent="0.25">
      <c r="A2866">
        <v>2458777.6812399998</v>
      </c>
      <c r="B2866">
        <v>11.614000000000001</v>
      </c>
      <c r="C2866" t="s">
        <v>1</v>
      </c>
      <c r="D2866" t="s">
        <v>42</v>
      </c>
    </row>
    <row r="2867" spans="1:4" x14ac:dyDescent="0.25">
      <c r="A2867">
        <v>2458777.6823499999</v>
      </c>
      <c r="B2867">
        <v>12.473000000000001</v>
      </c>
      <c r="C2867" t="s">
        <v>12</v>
      </c>
      <c r="D2867" t="s">
        <v>42</v>
      </c>
    </row>
    <row r="2868" spans="1:4" x14ac:dyDescent="0.25">
      <c r="A2868">
        <v>2458777.6826399998</v>
      </c>
      <c r="B2868">
        <v>12.481</v>
      </c>
      <c r="C2868" t="s">
        <v>12</v>
      </c>
      <c r="D2868" t="s">
        <v>42</v>
      </c>
    </row>
    <row r="2869" spans="1:4" x14ac:dyDescent="0.25">
      <c r="A2869">
        <v>2458777.6829400002</v>
      </c>
      <c r="B2869">
        <v>12.436999999999999</v>
      </c>
      <c r="C2869" t="s">
        <v>12</v>
      </c>
      <c r="D2869" t="s">
        <v>42</v>
      </c>
    </row>
    <row r="2870" spans="1:4" x14ac:dyDescent="0.25">
      <c r="A2870">
        <v>2458777.6832300001</v>
      </c>
      <c r="B2870">
        <v>12.358000000000001</v>
      </c>
      <c r="C2870" t="s">
        <v>12</v>
      </c>
      <c r="D2870" t="s">
        <v>42</v>
      </c>
    </row>
    <row r="2871" spans="1:4" x14ac:dyDescent="0.25">
      <c r="A2871">
        <v>2458777.68353</v>
      </c>
      <c r="B2871">
        <v>12.224</v>
      </c>
      <c r="C2871" t="s">
        <v>12</v>
      </c>
      <c r="D2871" t="s">
        <v>42</v>
      </c>
    </row>
    <row r="2872" spans="1:4" x14ac:dyDescent="0.25">
      <c r="A2872">
        <v>2458778.1366400002</v>
      </c>
      <c r="B2872">
        <v>6.7439999999999998</v>
      </c>
      <c r="C2872" t="s">
        <v>13</v>
      </c>
      <c r="D2872" t="s">
        <v>7</v>
      </c>
    </row>
    <row r="2873" spans="1:4" x14ac:dyDescent="0.25">
      <c r="A2873">
        <v>2458778.5835899999</v>
      </c>
      <c r="B2873">
        <v>11.693</v>
      </c>
      <c r="C2873" t="s">
        <v>1</v>
      </c>
      <c r="D2873" t="s">
        <v>29</v>
      </c>
    </row>
    <row r="2874" spans="1:4" x14ac:dyDescent="0.25">
      <c r="A2874">
        <v>2458778.58366</v>
      </c>
      <c r="B2874">
        <v>11.691000000000001</v>
      </c>
      <c r="C2874" t="s">
        <v>1</v>
      </c>
      <c r="D2874" t="s">
        <v>29</v>
      </c>
    </row>
    <row r="2875" spans="1:4" x14ac:dyDescent="0.25">
      <c r="A2875">
        <v>2458778.5846799999</v>
      </c>
      <c r="B2875">
        <v>12.512</v>
      </c>
      <c r="C2875" t="s">
        <v>12</v>
      </c>
      <c r="D2875" t="s">
        <v>29</v>
      </c>
    </row>
    <row r="2876" spans="1:4" x14ac:dyDescent="0.25">
      <c r="A2876">
        <v>2458778.5848300001</v>
      </c>
      <c r="B2876">
        <v>12.52</v>
      </c>
      <c r="C2876" t="s">
        <v>12</v>
      </c>
      <c r="D2876" t="s">
        <v>29</v>
      </c>
    </row>
    <row r="2877" spans="1:4" x14ac:dyDescent="0.25">
      <c r="A2877">
        <v>2458778.7042</v>
      </c>
      <c r="B2877">
        <v>6.4960000000000004</v>
      </c>
      <c r="C2877" t="s">
        <v>13</v>
      </c>
      <c r="D2877" t="s">
        <v>42</v>
      </c>
    </row>
    <row r="2878" spans="1:4" x14ac:dyDescent="0.25">
      <c r="A2878">
        <v>2458778.7044500001</v>
      </c>
      <c r="B2878">
        <v>6.4790000000000001</v>
      </c>
      <c r="C2878" t="s">
        <v>13</v>
      </c>
      <c r="D2878" t="s">
        <v>42</v>
      </c>
    </row>
    <row r="2879" spans="1:4" x14ac:dyDescent="0.25">
      <c r="A2879">
        <v>2458778.7047199998</v>
      </c>
      <c r="B2879">
        <v>6.4669999999999996</v>
      </c>
      <c r="C2879" t="s">
        <v>13</v>
      </c>
      <c r="D2879" t="s">
        <v>42</v>
      </c>
    </row>
    <row r="2880" spans="1:4" x14ac:dyDescent="0.25">
      <c r="A2880">
        <v>2458778.7049799999</v>
      </c>
      <c r="B2880">
        <v>6.5910000000000002</v>
      </c>
      <c r="C2880" t="s">
        <v>13</v>
      </c>
      <c r="D2880" t="s">
        <v>42</v>
      </c>
    </row>
    <row r="2881" spans="1:4" x14ac:dyDescent="0.25">
      <c r="A2881">
        <v>2458778.70524</v>
      </c>
      <c r="B2881">
        <v>6.5679999999999996</v>
      </c>
      <c r="C2881" t="s">
        <v>13</v>
      </c>
      <c r="D2881" t="s">
        <v>42</v>
      </c>
    </row>
    <row r="2882" spans="1:4" x14ac:dyDescent="0.25">
      <c r="A2882">
        <v>2458778.7055199998</v>
      </c>
      <c r="B2882">
        <v>11.435</v>
      </c>
      <c r="C2882" t="s">
        <v>1</v>
      </c>
      <c r="D2882" t="s">
        <v>42</v>
      </c>
    </row>
    <row r="2883" spans="1:4" x14ac:dyDescent="0.25">
      <c r="A2883">
        <v>2458778.70578</v>
      </c>
      <c r="B2883">
        <v>11.579000000000001</v>
      </c>
      <c r="C2883" t="s">
        <v>1</v>
      </c>
      <c r="D2883" t="s">
        <v>42</v>
      </c>
    </row>
    <row r="2884" spans="1:4" x14ac:dyDescent="0.25">
      <c r="A2884">
        <v>2458778.7063000002</v>
      </c>
      <c r="B2884">
        <v>11.516</v>
      </c>
      <c r="C2884" t="s">
        <v>1</v>
      </c>
      <c r="D2884" t="s">
        <v>42</v>
      </c>
    </row>
    <row r="2885" spans="1:4" x14ac:dyDescent="0.25">
      <c r="A2885">
        <v>2458778.7065699999</v>
      </c>
      <c r="B2885">
        <v>11.513</v>
      </c>
      <c r="C2885" t="s">
        <v>1</v>
      </c>
      <c r="D2885" t="s">
        <v>42</v>
      </c>
    </row>
    <row r="2886" spans="1:4" x14ac:dyDescent="0.25">
      <c r="A2886">
        <v>2458778.7069199998</v>
      </c>
      <c r="B2886">
        <v>12.103</v>
      </c>
      <c r="C2886" t="s">
        <v>12</v>
      </c>
      <c r="D2886" t="s">
        <v>42</v>
      </c>
    </row>
    <row r="2887" spans="1:4" x14ac:dyDescent="0.25">
      <c r="A2887">
        <v>2458778.7072299998</v>
      </c>
      <c r="B2887">
        <v>12.192</v>
      </c>
      <c r="C2887" t="s">
        <v>12</v>
      </c>
      <c r="D2887" t="s">
        <v>42</v>
      </c>
    </row>
    <row r="2888" spans="1:4" x14ac:dyDescent="0.25">
      <c r="A2888">
        <v>2458778.7075299998</v>
      </c>
      <c r="B2888">
        <v>12.349</v>
      </c>
      <c r="C2888" t="s">
        <v>12</v>
      </c>
      <c r="D2888" t="s">
        <v>42</v>
      </c>
    </row>
    <row r="2889" spans="1:4" x14ac:dyDescent="0.25">
      <c r="A2889">
        <v>2458778.7078399998</v>
      </c>
      <c r="B2889">
        <v>12.244999999999999</v>
      </c>
      <c r="C2889" t="s">
        <v>12</v>
      </c>
      <c r="D2889" t="s">
        <v>42</v>
      </c>
    </row>
    <row r="2890" spans="1:4" x14ac:dyDescent="0.25">
      <c r="A2890">
        <v>2458778.7081499998</v>
      </c>
      <c r="B2890">
        <v>12.305999999999999</v>
      </c>
      <c r="C2890" t="s">
        <v>12</v>
      </c>
      <c r="D2890" t="s">
        <v>42</v>
      </c>
    </row>
    <row r="2891" spans="1:4" x14ac:dyDescent="0.25">
      <c r="A2891">
        <v>2458779.3208300001</v>
      </c>
      <c r="B2891">
        <v>11.66</v>
      </c>
      <c r="C2891" t="s">
        <v>1</v>
      </c>
      <c r="D2891" t="s">
        <v>46</v>
      </c>
    </row>
    <row r="2892" spans="1:4" x14ac:dyDescent="0.25">
      <c r="A2892">
        <v>2458779.5808199998</v>
      </c>
      <c r="B2892">
        <v>11.733000000000001</v>
      </c>
      <c r="C2892" t="s">
        <v>1</v>
      </c>
      <c r="D2892" t="s">
        <v>29</v>
      </c>
    </row>
    <row r="2893" spans="1:4" x14ac:dyDescent="0.25">
      <c r="A2893">
        <v>2458779.5808899999</v>
      </c>
      <c r="B2893">
        <v>11.75</v>
      </c>
      <c r="C2893" t="s">
        <v>1</v>
      </c>
      <c r="D2893" t="s">
        <v>29</v>
      </c>
    </row>
    <row r="2894" spans="1:4" x14ac:dyDescent="0.25">
      <c r="A2894">
        <v>2458779.5819100002</v>
      </c>
      <c r="B2894">
        <v>12.557</v>
      </c>
      <c r="C2894" t="s">
        <v>12</v>
      </c>
      <c r="D2894" t="s">
        <v>29</v>
      </c>
    </row>
    <row r="2895" spans="1:4" x14ac:dyDescent="0.25">
      <c r="A2895">
        <v>2458779.58207</v>
      </c>
      <c r="B2895">
        <v>12.571</v>
      </c>
      <c r="C2895" t="s">
        <v>12</v>
      </c>
      <c r="D2895" t="s">
        <v>29</v>
      </c>
    </row>
    <row r="2896" spans="1:4" x14ac:dyDescent="0.25">
      <c r="A2896">
        <v>2458779.6926699998</v>
      </c>
      <c r="B2896">
        <v>6.5659999999999998</v>
      </c>
      <c r="C2896" t="s">
        <v>13</v>
      </c>
      <c r="D2896" t="s">
        <v>42</v>
      </c>
    </row>
    <row r="2897" spans="1:4" x14ac:dyDescent="0.25">
      <c r="A2897">
        <v>2458779.6929299999</v>
      </c>
      <c r="B2897">
        <v>6.593</v>
      </c>
      <c r="C2897" t="s">
        <v>13</v>
      </c>
      <c r="D2897" t="s">
        <v>42</v>
      </c>
    </row>
    <row r="2898" spans="1:4" x14ac:dyDescent="0.25">
      <c r="A2898">
        <v>2458779.69319</v>
      </c>
      <c r="B2898">
        <v>6.5720000000000001</v>
      </c>
      <c r="C2898" t="s">
        <v>13</v>
      </c>
      <c r="D2898" t="s">
        <v>42</v>
      </c>
    </row>
    <row r="2899" spans="1:4" x14ac:dyDescent="0.25">
      <c r="A2899">
        <v>2458779.6934500001</v>
      </c>
      <c r="B2899">
        <v>6.5739999999999998</v>
      </c>
      <c r="C2899" t="s">
        <v>13</v>
      </c>
      <c r="D2899" t="s">
        <v>42</v>
      </c>
    </row>
    <row r="2900" spans="1:4" x14ac:dyDescent="0.25">
      <c r="A2900">
        <v>2458779.6937199999</v>
      </c>
      <c r="B2900">
        <v>6.5640000000000001</v>
      </c>
      <c r="C2900" t="s">
        <v>13</v>
      </c>
      <c r="D2900" t="s">
        <v>42</v>
      </c>
    </row>
    <row r="2901" spans="1:4" x14ac:dyDescent="0.25">
      <c r="A2901">
        <v>2458779.6940100002</v>
      </c>
      <c r="B2901">
        <v>11.483000000000001</v>
      </c>
      <c r="C2901" t="s">
        <v>1</v>
      </c>
      <c r="D2901" t="s">
        <v>42</v>
      </c>
    </row>
    <row r="2902" spans="1:4" x14ac:dyDescent="0.25">
      <c r="A2902">
        <v>2458779.6942699999</v>
      </c>
      <c r="B2902">
        <v>11.608000000000001</v>
      </c>
      <c r="C2902" t="s">
        <v>1</v>
      </c>
      <c r="D2902" t="s">
        <v>42</v>
      </c>
    </row>
    <row r="2903" spans="1:4" x14ac:dyDescent="0.25">
      <c r="A2903">
        <v>2458779.69453</v>
      </c>
      <c r="B2903">
        <v>11.579000000000001</v>
      </c>
      <c r="C2903" t="s">
        <v>1</v>
      </c>
      <c r="D2903" t="s">
        <v>42</v>
      </c>
    </row>
    <row r="2904" spans="1:4" x14ac:dyDescent="0.25">
      <c r="A2904">
        <v>2458779.6948000002</v>
      </c>
      <c r="B2904">
        <v>11.673</v>
      </c>
      <c r="C2904" t="s">
        <v>1</v>
      </c>
      <c r="D2904" t="s">
        <v>42</v>
      </c>
    </row>
    <row r="2905" spans="1:4" x14ac:dyDescent="0.25">
      <c r="A2905">
        <v>2458779.6950599998</v>
      </c>
      <c r="B2905">
        <v>11.581</v>
      </c>
      <c r="C2905" t="s">
        <v>1</v>
      </c>
      <c r="D2905" t="s">
        <v>42</v>
      </c>
    </row>
    <row r="2906" spans="1:4" x14ac:dyDescent="0.25">
      <c r="A2906">
        <v>2458779.6954700002</v>
      </c>
      <c r="B2906">
        <v>12.439</v>
      </c>
      <c r="C2906" t="s">
        <v>12</v>
      </c>
      <c r="D2906" t="s">
        <v>42</v>
      </c>
    </row>
    <row r="2907" spans="1:4" x14ac:dyDescent="0.25">
      <c r="A2907">
        <v>2458779.6957800002</v>
      </c>
      <c r="B2907">
        <v>12.377000000000001</v>
      </c>
      <c r="C2907" t="s">
        <v>12</v>
      </c>
      <c r="D2907" t="s">
        <v>42</v>
      </c>
    </row>
    <row r="2908" spans="1:4" x14ac:dyDescent="0.25">
      <c r="A2908">
        <v>2458779.6960800001</v>
      </c>
      <c r="B2908">
        <v>12.315</v>
      </c>
      <c r="C2908" t="s">
        <v>12</v>
      </c>
      <c r="D2908" t="s">
        <v>42</v>
      </c>
    </row>
    <row r="2909" spans="1:4" x14ac:dyDescent="0.25">
      <c r="A2909">
        <v>2458779.6963900002</v>
      </c>
      <c r="B2909">
        <v>12.372</v>
      </c>
      <c r="C2909" t="s">
        <v>12</v>
      </c>
      <c r="D2909" t="s">
        <v>42</v>
      </c>
    </row>
    <row r="2910" spans="1:4" x14ac:dyDescent="0.25">
      <c r="A2910">
        <v>2458779.6966900001</v>
      </c>
      <c r="B2910">
        <v>12.327999999999999</v>
      </c>
      <c r="C2910" t="s">
        <v>12</v>
      </c>
      <c r="D2910" t="s">
        <v>42</v>
      </c>
    </row>
    <row r="2911" spans="1:4" x14ac:dyDescent="0.25">
      <c r="A2911">
        <v>2458780.5780400001</v>
      </c>
      <c r="B2911">
        <v>11.747999999999999</v>
      </c>
      <c r="C2911" t="s">
        <v>1</v>
      </c>
      <c r="D2911" t="s">
        <v>29</v>
      </c>
    </row>
    <row r="2912" spans="1:4" x14ac:dyDescent="0.25">
      <c r="A2912">
        <v>2458780.5781100001</v>
      </c>
      <c r="B2912">
        <v>11.727</v>
      </c>
      <c r="C2912" t="s">
        <v>1</v>
      </c>
      <c r="D2912" t="s">
        <v>29</v>
      </c>
    </row>
    <row r="2913" spans="1:4" x14ac:dyDescent="0.25">
      <c r="A2913">
        <v>2458780.57913</v>
      </c>
      <c r="B2913">
        <v>12.624000000000001</v>
      </c>
      <c r="C2913" t="s">
        <v>12</v>
      </c>
      <c r="D2913" t="s">
        <v>29</v>
      </c>
    </row>
    <row r="2914" spans="1:4" x14ac:dyDescent="0.25">
      <c r="A2914">
        <v>2458780.5792800002</v>
      </c>
      <c r="B2914">
        <v>12.589</v>
      </c>
      <c r="C2914" t="s">
        <v>12</v>
      </c>
      <c r="D2914" t="s">
        <v>29</v>
      </c>
    </row>
    <row r="2915" spans="1:4" x14ac:dyDescent="0.25">
      <c r="A2915">
        <v>2458781.0749900001</v>
      </c>
      <c r="B2915">
        <v>11.58</v>
      </c>
      <c r="C2915" t="s">
        <v>1</v>
      </c>
      <c r="D2915" t="s">
        <v>7</v>
      </c>
    </row>
    <row r="2916" spans="1:4" x14ac:dyDescent="0.25">
      <c r="A2916">
        <v>2458781.0771900001</v>
      </c>
      <c r="B2916">
        <v>6.524</v>
      </c>
      <c r="C2916" t="s">
        <v>13</v>
      </c>
      <c r="D2916" t="s">
        <v>7</v>
      </c>
    </row>
    <row r="2917" spans="1:4" x14ac:dyDescent="0.25">
      <c r="A2917">
        <v>2458781.57528</v>
      </c>
      <c r="B2917">
        <v>11.737</v>
      </c>
      <c r="C2917" t="s">
        <v>1</v>
      </c>
      <c r="D2917" t="s">
        <v>29</v>
      </c>
    </row>
    <row r="2918" spans="1:4" x14ac:dyDescent="0.25">
      <c r="A2918">
        <v>2458781.5753500001</v>
      </c>
      <c r="B2918">
        <v>11.688000000000001</v>
      </c>
      <c r="C2918" t="s">
        <v>1</v>
      </c>
      <c r="D2918" t="s">
        <v>29</v>
      </c>
    </row>
    <row r="2919" spans="1:4" x14ac:dyDescent="0.25">
      <c r="A2919">
        <v>2458781.5763699999</v>
      </c>
      <c r="B2919">
        <v>12.589</v>
      </c>
      <c r="C2919" t="s">
        <v>12</v>
      </c>
      <c r="D2919" t="s">
        <v>29</v>
      </c>
    </row>
    <row r="2920" spans="1:4" x14ac:dyDescent="0.25">
      <c r="A2920">
        <v>2458781.5765200001</v>
      </c>
      <c r="B2920">
        <v>12.529</v>
      </c>
      <c r="C2920" t="s">
        <v>12</v>
      </c>
      <c r="D2920" t="s">
        <v>29</v>
      </c>
    </row>
    <row r="2921" spans="1:4" x14ac:dyDescent="0.25">
      <c r="A2921">
        <v>2458781.5984999998</v>
      </c>
      <c r="B2921">
        <v>12.489000000000001</v>
      </c>
      <c r="C2921" t="s">
        <v>12</v>
      </c>
      <c r="D2921" t="s">
        <v>47</v>
      </c>
    </row>
    <row r="2922" spans="1:4" x14ac:dyDescent="0.25">
      <c r="A2922">
        <v>2458781.9882899998</v>
      </c>
      <c r="B2922">
        <v>11.597</v>
      </c>
      <c r="C2922" t="s">
        <v>1</v>
      </c>
      <c r="D2922" t="s">
        <v>7</v>
      </c>
    </row>
    <row r="2923" spans="1:4" x14ac:dyDescent="0.25">
      <c r="A2923">
        <v>2458781.9905699999</v>
      </c>
      <c r="B2923">
        <v>6.5759999999999996</v>
      </c>
      <c r="C2923" t="s">
        <v>13</v>
      </c>
      <c r="D2923" t="s">
        <v>7</v>
      </c>
    </row>
    <row r="2924" spans="1:4" x14ac:dyDescent="0.25">
      <c r="A2924">
        <v>2458782.5724900002</v>
      </c>
      <c r="B2924">
        <v>11.808999999999999</v>
      </c>
      <c r="C2924" t="s">
        <v>1</v>
      </c>
      <c r="D2924" t="s">
        <v>29</v>
      </c>
    </row>
    <row r="2925" spans="1:4" x14ac:dyDescent="0.25">
      <c r="A2925">
        <v>2458782.5725599998</v>
      </c>
      <c r="B2925">
        <v>11.768000000000001</v>
      </c>
      <c r="C2925" t="s">
        <v>1</v>
      </c>
      <c r="D2925" t="s">
        <v>29</v>
      </c>
    </row>
    <row r="2926" spans="1:4" x14ac:dyDescent="0.25">
      <c r="A2926">
        <v>2458782.5735800001</v>
      </c>
      <c r="B2926">
        <v>12.598000000000001</v>
      </c>
      <c r="C2926" t="s">
        <v>12</v>
      </c>
      <c r="D2926" t="s">
        <v>29</v>
      </c>
    </row>
    <row r="2927" spans="1:4" x14ac:dyDescent="0.25">
      <c r="A2927">
        <v>2458782.5737299998</v>
      </c>
      <c r="B2927">
        <v>12.621</v>
      </c>
      <c r="C2927" t="s">
        <v>12</v>
      </c>
      <c r="D2927" t="s">
        <v>29</v>
      </c>
    </row>
    <row r="2928" spans="1:4" x14ac:dyDescent="0.25">
      <c r="A2928">
        <v>2458783.56971</v>
      </c>
      <c r="B2928">
        <v>11.718999999999999</v>
      </c>
      <c r="C2928" t="s">
        <v>1</v>
      </c>
      <c r="D2928" t="s">
        <v>29</v>
      </c>
    </row>
    <row r="2929" spans="1:4" x14ac:dyDescent="0.25">
      <c r="A2929">
        <v>2458783.5697900001</v>
      </c>
      <c r="B2929">
        <v>11.73</v>
      </c>
      <c r="C2929" t="s">
        <v>1</v>
      </c>
      <c r="D2929" t="s">
        <v>29</v>
      </c>
    </row>
    <row r="2930" spans="1:4" x14ac:dyDescent="0.25">
      <c r="A2930">
        <v>2458783.5707999999</v>
      </c>
      <c r="B2930">
        <v>12.555</v>
      </c>
      <c r="C2930" t="s">
        <v>12</v>
      </c>
      <c r="D2930" t="s">
        <v>29</v>
      </c>
    </row>
    <row r="2931" spans="1:4" x14ac:dyDescent="0.25">
      <c r="A2931">
        <v>2458783.5709600002</v>
      </c>
      <c r="B2931">
        <v>12.627000000000001</v>
      </c>
      <c r="C2931" t="s">
        <v>12</v>
      </c>
      <c r="D2931" t="s">
        <v>29</v>
      </c>
    </row>
    <row r="2932" spans="1:4" x14ac:dyDescent="0.25">
      <c r="A2932">
        <v>2458784.1113399998</v>
      </c>
      <c r="B2932">
        <v>11.595000000000001</v>
      </c>
      <c r="C2932" t="s">
        <v>1</v>
      </c>
      <c r="D2932" t="s">
        <v>7</v>
      </c>
    </row>
    <row r="2933" spans="1:4" x14ac:dyDescent="0.25">
      <c r="A2933">
        <v>2458784.1135300002</v>
      </c>
      <c r="B2933">
        <v>6.8040000000000003</v>
      </c>
      <c r="C2933" t="s">
        <v>13</v>
      </c>
      <c r="D2933" t="s">
        <v>7</v>
      </c>
    </row>
    <row r="2934" spans="1:4" x14ac:dyDescent="0.25">
      <c r="A2934">
        <v>2458784.5669100001</v>
      </c>
      <c r="B2934">
        <v>11.843</v>
      </c>
      <c r="C2934" t="s">
        <v>1</v>
      </c>
      <c r="D2934" t="s">
        <v>29</v>
      </c>
    </row>
    <row r="2935" spans="1:4" x14ac:dyDescent="0.25">
      <c r="A2935">
        <v>2458784.5669800001</v>
      </c>
      <c r="B2935">
        <v>11.843999999999999</v>
      </c>
      <c r="C2935" t="s">
        <v>1</v>
      </c>
      <c r="D2935" t="s">
        <v>29</v>
      </c>
    </row>
    <row r="2936" spans="1:4" x14ac:dyDescent="0.25">
      <c r="A2936">
        <v>2458784.5679899999</v>
      </c>
      <c r="B2936">
        <v>12.613</v>
      </c>
      <c r="C2936" t="s">
        <v>12</v>
      </c>
      <c r="D2936" t="s">
        <v>29</v>
      </c>
    </row>
    <row r="2937" spans="1:4" x14ac:dyDescent="0.25">
      <c r="A2937">
        <v>2458784.5681400001</v>
      </c>
      <c r="B2937">
        <v>12.614000000000001</v>
      </c>
      <c r="C2937" t="s">
        <v>12</v>
      </c>
      <c r="D2937" t="s">
        <v>29</v>
      </c>
    </row>
    <row r="2938" spans="1:4" x14ac:dyDescent="0.25">
      <c r="A2938">
        <v>2458785.5641399999</v>
      </c>
      <c r="B2938">
        <v>11.82</v>
      </c>
      <c r="C2938" t="s">
        <v>1</v>
      </c>
      <c r="D2938" t="s">
        <v>29</v>
      </c>
    </row>
    <row r="2939" spans="1:4" x14ac:dyDescent="0.25">
      <c r="A2939">
        <v>2458785.56421</v>
      </c>
      <c r="B2939">
        <v>11.83</v>
      </c>
      <c r="C2939" t="s">
        <v>1</v>
      </c>
      <c r="D2939" t="s">
        <v>29</v>
      </c>
    </row>
    <row r="2940" spans="1:4" x14ac:dyDescent="0.25">
      <c r="A2940">
        <v>2458785.5652200002</v>
      </c>
      <c r="B2940">
        <v>12.637</v>
      </c>
      <c r="C2940" t="s">
        <v>12</v>
      </c>
      <c r="D2940" t="s">
        <v>29</v>
      </c>
    </row>
    <row r="2941" spans="1:4" x14ac:dyDescent="0.25">
      <c r="A2941">
        <v>2458785.56538</v>
      </c>
      <c r="B2941">
        <v>12.65</v>
      </c>
      <c r="C2941" t="s">
        <v>12</v>
      </c>
      <c r="D2941" t="s">
        <v>29</v>
      </c>
    </row>
    <row r="2942" spans="1:4" x14ac:dyDescent="0.25">
      <c r="A2942">
        <v>2458786.5613899999</v>
      </c>
      <c r="B2942">
        <v>11.795</v>
      </c>
      <c r="C2942" t="s">
        <v>1</v>
      </c>
      <c r="D2942" t="s">
        <v>29</v>
      </c>
    </row>
    <row r="2943" spans="1:4" x14ac:dyDescent="0.25">
      <c r="A2943">
        <v>2458786.5614700001</v>
      </c>
      <c r="B2943">
        <v>11.763</v>
      </c>
      <c r="C2943" t="s">
        <v>1</v>
      </c>
      <c r="D2943" t="s">
        <v>29</v>
      </c>
    </row>
    <row r="2944" spans="1:4" x14ac:dyDescent="0.25">
      <c r="A2944">
        <v>2458786.5624799998</v>
      </c>
      <c r="B2944">
        <v>12.606</v>
      </c>
      <c r="C2944" t="s">
        <v>12</v>
      </c>
      <c r="D2944" t="s">
        <v>29</v>
      </c>
    </row>
    <row r="2945" spans="1:4" x14ac:dyDescent="0.25">
      <c r="A2945">
        <v>2458786.5626400001</v>
      </c>
      <c r="B2945">
        <v>12.603</v>
      </c>
      <c r="C2945" t="s">
        <v>12</v>
      </c>
      <c r="D2945" t="s">
        <v>29</v>
      </c>
    </row>
    <row r="2946" spans="1:4" x14ac:dyDescent="0.25">
      <c r="A2946">
        <v>2458787.6968200002</v>
      </c>
      <c r="B2946">
        <v>12.574999999999999</v>
      </c>
      <c r="C2946" t="s">
        <v>12</v>
      </c>
      <c r="D2946" t="s">
        <v>44</v>
      </c>
    </row>
    <row r="2947" spans="1:4" x14ac:dyDescent="0.25">
      <c r="A2947">
        <v>2458787.6970099998</v>
      </c>
      <c r="B2947">
        <v>11.5939</v>
      </c>
      <c r="C2947" t="s">
        <v>1</v>
      </c>
      <c r="D2947" t="s">
        <v>44</v>
      </c>
    </row>
    <row r="2948" spans="1:4" x14ac:dyDescent="0.25">
      <c r="A2948">
        <v>2458787.6971</v>
      </c>
      <c r="B2948">
        <v>9.6649999999999991</v>
      </c>
      <c r="C2948" t="s">
        <v>14</v>
      </c>
      <c r="D2948" t="s">
        <v>44</v>
      </c>
    </row>
    <row r="2949" spans="1:4" x14ac:dyDescent="0.25">
      <c r="A2949">
        <v>2458787.6971900002</v>
      </c>
      <c r="B2949">
        <v>6.9070999999999998</v>
      </c>
      <c r="C2949" t="s">
        <v>13</v>
      </c>
      <c r="D2949" t="s">
        <v>44</v>
      </c>
    </row>
    <row r="2950" spans="1:4" x14ac:dyDescent="0.25">
      <c r="A2950">
        <v>2458788.5558099998</v>
      </c>
      <c r="B2950">
        <v>11.852</v>
      </c>
      <c r="C2950" t="s">
        <v>1</v>
      </c>
      <c r="D2950" t="s">
        <v>29</v>
      </c>
    </row>
    <row r="2951" spans="1:4" x14ac:dyDescent="0.25">
      <c r="A2951">
        <v>2458788.5558799999</v>
      </c>
      <c r="B2951">
        <v>11.897</v>
      </c>
      <c r="C2951" t="s">
        <v>1</v>
      </c>
      <c r="D2951" t="s">
        <v>29</v>
      </c>
    </row>
    <row r="2952" spans="1:4" x14ac:dyDescent="0.25">
      <c r="A2952">
        <v>2458788.5569099998</v>
      </c>
      <c r="B2952">
        <v>12.688000000000001</v>
      </c>
      <c r="C2952" t="s">
        <v>12</v>
      </c>
      <c r="D2952" t="s">
        <v>29</v>
      </c>
    </row>
    <row r="2953" spans="1:4" x14ac:dyDescent="0.25">
      <c r="A2953">
        <v>2458788.55706</v>
      </c>
      <c r="B2953">
        <v>12.709</v>
      </c>
      <c r="C2953" t="s">
        <v>12</v>
      </c>
      <c r="D2953" t="s">
        <v>29</v>
      </c>
    </row>
    <row r="2954" spans="1:4" x14ac:dyDescent="0.25">
      <c r="A2954">
        <v>2458789.5537399999</v>
      </c>
      <c r="B2954">
        <v>11.739000000000001</v>
      </c>
      <c r="C2954" t="s">
        <v>1</v>
      </c>
      <c r="D2954" t="s">
        <v>29</v>
      </c>
    </row>
    <row r="2955" spans="1:4" x14ac:dyDescent="0.25">
      <c r="A2955">
        <v>2458789.55381</v>
      </c>
      <c r="B2955">
        <v>11.81</v>
      </c>
      <c r="C2955" t="s">
        <v>1</v>
      </c>
      <c r="D2955" t="s">
        <v>29</v>
      </c>
    </row>
    <row r="2956" spans="1:4" x14ac:dyDescent="0.25">
      <c r="A2956">
        <v>2458789.5548299998</v>
      </c>
      <c r="B2956">
        <v>12.547000000000001</v>
      </c>
      <c r="C2956" t="s">
        <v>12</v>
      </c>
      <c r="D2956" t="s">
        <v>29</v>
      </c>
    </row>
    <row r="2957" spans="1:4" x14ac:dyDescent="0.25">
      <c r="A2957">
        <v>2458789.55498</v>
      </c>
      <c r="B2957">
        <v>12.629</v>
      </c>
      <c r="C2957" t="s">
        <v>12</v>
      </c>
      <c r="D2957" t="s">
        <v>29</v>
      </c>
    </row>
    <row r="2958" spans="1:4" x14ac:dyDescent="0.25">
      <c r="A2958">
        <v>2458789.9371600002</v>
      </c>
      <c r="B2958">
        <v>11.638</v>
      </c>
      <c r="C2958" t="s">
        <v>1</v>
      </c>
      <c r="D2958" t="s">
        <v>34</v>
      </c>
    </row>
    <row r="2959" spans="1:4" x14ac:dyDescent="0.25">
      <c r="A2959">
        <v>2458789.9404699998</v>
      </c>
      <c r="B2959">
        <v>12.584</v>
      </c>
      <c r="C2959" t="s">
        <v>12</v>
      </c>
      <c r="D2959" t="s">
        <v>34</v>
      </c>
    </row>
    <row r="2960" spans="1:4" x14ac:dyDescent="0.25">
      <c r="A2960">
        <v>2458790.6044700001</v>
      </c>
      <c r="B2960">
        <v>11.709</v>
      </c>
      <c r="C2960" t="s">
        <v>1</v>
      </c>
      <c r="D2960" t="s">
        <v>29</v>
      </c>
    </row>
    <row r="2961" spans="1:4" x14ac:dyDescent="0.25">
      <c r="A2961">
        <v>2458790.6045499998</v>
      </c>
      <c r="B2961">
        <v>11.747999999999999</v>
      </c>
      <c r="C2961" t="s">
        <v>1</v>
      </c>
      <c r="D2961" t="s">
        <v>29</v>
      </c>
    </row>
    <row r="2962" spans="1:4" x14ac:dyDescent="0.25">
      <c r="A2962">
        <v>2458790.6055700001</v>
      </c>
      <c r="B2962">
        <v>12.61</v>
      </c>
      <c r="C2962" t="s">
        <v>12</v>
      </c>
      <c r="D2962" t="s">
        <v>29</v>
      </c>
    </row>
    <row r="2963" spans="1:4" x14ac:dyDescent="0.25">
      <c r="A2963">
        <v>2458790.60573</v>
      </c>
      <c r="B2963">
        <v>12.598000000000001</v>
      </c>
      <c r="C2963" t="s">
        <v>12</v>
      </c>
      <c r="D2963" t="s">
        <v>29</v>
      </c>
    </row>
    <row r="2964" spans="1:4" x14ac:dyDescent="0.25">
      <c r="A2964">
        <v>2458790.7884399998</v>
      </c>
      <c r="B2964">
        <v>12.183999999999999</v>
      </c>
      <c r="C2964" t="s">
        <v>12</v>
      </c>
      <c r="D2964" t="s">
        <v>42</v>
      </c>
    </row>
    <row r="2965" spans="1:4" x14ac:dyDescent="0.25">
      <c r="A2965">
        <v>2458790.78908</v>
      </c>
      <c r="B2965">
        <v>12.196</v>
      </c>
      <c r="C2965" t="s">
        <v>12</v>
      </c>
      <c r="D2965" t="s">
        <v>42</v>
      </c>
    </row>
    <row r="2966" spans="1:4" x14ac:dyDescent="0.25">
      <c r="A2966">
        <v>2458790.7897000001</v>
      </c>
      <c r="B2966">
        <v>12.199</v>
      </c>
      <c r="C2966" t="s">
        <v>12</v>
      </c>
      <c r="D2966" t="s">
        <v>42</v>
      </c>
    </row>
    <row r="2967" spans="1:4" x14ac:dyDescent="0.25">
      <c r="A2967">
        <v>2458790.7903399998</v>
      </c>
      <c r="B2967">
        <v>12.180999999999999</v>
      </c>
      <c r="C2967" t="s">
        <v>12</v>
      </c>
      <c r="D2967" t="s">
        <v>42</v>
      </c>
    </row>
    <row r="2968" spans="1:4" x14ac:dyDescent="0.25">
      <c r="A2968">
        <v>2458790.7909900001</v>
      </c>
      <c r="B2968">
        <v>12.223000000000001</v>
      </c>
      <c r="C2968" t="s">
        <v>12</v>
      </c>
      <c r="D2968" t="s">
        <v>42</v>
      </c>
    </row>
    <row r="2969" spans="1:4" x14ac:dyDescent="0.25">
      <c r="A2969">
        <v>2458790.7916100002</v>
      </c>
      <c r="B2969">
        <v>11.768000000000001</v>
      </c>
      <c r="C2969" t="s">
        <v>1</v>
      </c>
      <c r="D2969" t="s">
        <v>42</v>
      </c>
    </row>
    <row r="2970" spans="1:4" x14ac:dyDescent="0.25">
      <c r="A2970">
        <v>2458790.79207</v>
      </c>
      <c r="B2970">
        <v>11.768000000000001</v>
      </c>
      <c r="C2970" t="s">
        <v>1</v>
      </c>
      <c r="D2970" t="s">
        <v>42</v>
      </c>
    </row>
    <row r="2971" spans="1:4" x14ac:dyDescent="0.25">
      <c r="A2971">
        <v>2458790.7925200001</v>
      </c>
      <c r="B2971">
        <v>11.754</v>
      </c>
      <c r="C2971" t="s">
        <v>1</v>
      </c>
      <c r="D2971" t="s">
        <v>42</v>
      </c>
    </row>
    <row r="2972" spans="1:4" x14ac:dyDescent="0.25">
      <c r="A2972">
        <v>2458790.79299</v>
      </c>
      <c r="B2972">
        <v>11.76</v>
      </c>
      <c r="C2972" t="s">
        <v>1</v>
      </c>
      <c r="D2972" t="s">
        <v>42</v>
      </c>
    </row>
    <row r="2973" spans="1:4" x14ac:dyDescent="0.25">
      <c r="A2973">
        <v>2458790.7934500002</v>
      </c>
      <c r="B2973">
        <v>11.738</v>
      </c>
      <c r="C2973" t="s">
        <v>1</v>
      </c>
      <c r="D2973" t="s">
        <v>42</v>
      </c>
    </row>
    <row r="2974" spans="1:4" x14ac:dyDescent="0.25">
      <c r="A2974">
        <v>2458790.79391</v>
      </c>
      <c r="B2974">
        <v>11.766999999999999</v>
      </c>
      <c r="C2974" t="s">
        <v>1</v>
      </c>
      <c r="D2974" t="s">
        <v>42</v>
      </c>
    </row>
    <row r="2975" spans="1:4" x14ac:dyDescent="0.25">
      <c r="A2975">
        <v>2458790.7943799999</v>
      </c>
      <c r="B2975">
        <v>11.746</v>
      </c>
      <c r="C2975" t="s">
        <v>1</v>
      </c>
      <c r="D2975" t="s">
        <v>42</v>
      </c>
    </row>
    <row r="2976" spans="1:4" x14ac:dyDescent="0.25">
      <c r="A2976">
        <v>2458790.7948500002</v>
      </c>
      <c r="B2976">
        <v>7.38</v>
      </c>
      <c r="C2976" t="s">
        <v>13</v>
      </c>
      <c r="D2976" t="s">
        <v>42</v>
      </c>
    </row>
    <row r="2977" spans="1:4" x14ac:dyDescent="0.25">
      <c r="A2977">
        <v>2458790.7952000001</v>
      </c>
      <c r="B2977">
        <v>7.399</v>
      </c>
      <c r="C2977" t="s">
        <v>13</v>
      </c>
      <c r="D2977" t="s">
        <v>42</v>
      </c>
    </row>
    <row r="2978" spans="1:4" x14ac:dyDescent="0.25">
      <c r="A2978">
        <v>2458790.7955399998</v>
      </c>
      <c r="B2978">
        <v>7.306</v>
      </c>
      <c r="C2978" t="s">
        <v>13</v>
      </c>
      <c r="D2978" t="s">
        <v>42</v>
      </c>
    </row>
    <row r="2979" spans="1:4" x14ac:dyDescent="0.25">
      <c r="A2979">
        <v>2458790.7958900002</v>
      </c>
      <c r="B2979">
        <v>7.3019999999999996</v>
      </c>
      <c r="C2979" t="s">
        <v>13</v>
      </c>
      <c r="D2979" t="s">
        <v>42</v>
      </c>
    </row>
    <row r="2980" spans="1:4" x14ac:dyDescent="0.25">
      <c r="A2980">
        <v>2458790.7962400001</v>
      </c>
      <c r="B2980">
        <v>7.3079999999999998</v>
      </c>
      <c r="C2980" t="s">
        <v>13</v>
      </c>
      <c r="D2980" t="s">
        <v>42</v>
      </c>
    </row>
    <row r="2981" spans="1:4" x14ac:dyDescent="0.25">
      <c r="A2981">
        <v>2458790.7978500002</v>
      </c>
      <c r="B2981">
        <v>7.0720000000000001</v>
      </c>
      <c r="C2981" t="s">
        <v>13</v>
      </c>
      <c r="D2981" t="s">
        <v>42</v>
      </c>
    </row>
    <row r="2982" spans="1:4" x14ac:dyDescent="0.25">
      <c r="A2982">
        <v>2458790.7980800001</v>
      </c>
      <c r="B2982">
        <v>7.04</v>
      </c>
      <c r="C2982" t="s">
        <v>13</v>
      </c>
      <c r="D2982" t="s">
        <v>42</v>
      </c>
    </row>
    <row r="2983" spans="1:4" x14ac:dyDescent="0.25">
      <c r="A2983">
        <v>2458790.79831</v>
      </c>
      <c r="B2983">
        <v>7.1180000000000003</v>
      </c>
      <c r="C2983" t="s">
        <v>13</v>
      </c>
      <c r="D2983" t="s">
        <v>42</v>
      </c>
    </row>
    <row r="2984" spans="1:4" x14ac:dyDescent="0.25">
      <c r="A2984">
        <v>2458790.7985399999</v>
      </c>
      <c r="B2984">
        <v>7.0049999999999999</v>
      </c>
      <c r="C2984" t="s">
        <v>13</v>
      </c>
      <c r="D2984" t="s">
        <v>42</v>
      </c>
    </row>
    <row r="2985" spans="1:4" x14ac:dyDescent="0.25">
      <c r="A2985">
        <v>2458790.7987700002</v>
      </c>
      <c r="B2985">
        <v>7.0910000000000002</v>
      </c>
      <c r="C2985" t="s">
        <v>13</v>
      </c>
      <c r="D2985" t="s">
        <v>42</v>
      </c>
    </row>
    <row r="2986" spans="1:4" x14ac:dyDescent="0.25">
      <c r="A2986">
        <v>2458790.7990000001</v>
      </c>
      <c r="B2986">
        <v>7.0650000000000004</v>
      </c>
      <c r="C2986" t="s">
        <v>13</v>
      </c>
      <c r="D2986" t="s">
        <v>42</v>
      </c>
    </row>
    <row r="2987" spans="1:4" x14ac:dyDescent="0.25">
      <c r="A2987">
        <v>2458790.7992400001</v>
      </c>
      <c r="B2987">
        <v>7.0330000000000004</v>
      </c>
      <c r="C2987" t="s">
        <v>13</v>
      </c>
      <c r="D2987" t="s">
        <v>42</v>
      </c>
    </row>
    <row r="2988" spans="1:4" x14ac:dyDescent="0.25">
      <c r="A2988">
        <v>2458792.5989199998</v>
      </c>
      <c r="B2988">
        <v>11.868</v>
      </c>
      <c r="C2988" t="s">
        <v>1</v>
      </c>
      <c r="D2988" t="s">
        <v>29</v>
      </c>
    </row>
    <row r="2989" spans="1:4" x14ac:dyDescent="0.25">
      <c r="A2989">
        <v>2458792.5989899999</v>
      </c>
      <c r="B2989">
        <v>11.907</v>
      </c>
      <c r="C2989" t="s">
        <v>1</v>
      </c>
      <c r="D2989" t="s">
        <v>29</v>
      </c>
    </row>
    <row r="2990" spans="1:4" x14ac:dyDescent="0.25">
      <c r="A2990">
        <v>2458792.6000100002</v>
      </c>
      <c r="B2990">
        <v>12.788</v>
      </c>
      <c r="C2990" t="s">
        <v>12</v>
      </c>
      <c r="D2990" t="s">
        <v>29</v>
      </c>
    </row>
    <row r="2991" spans="1:4" x14ac:dyDescent="0.25">
      <c r="A2991">
        <v>2458792.6001599999</v>
      </c>
      <c r="B2991">
        <v>12.771000000000001</v>
      </c>
      <c r="C2991" t="s">
        <v>12</v>
      </c>
      <c r="D2991" t="s">
        <v>29</v>
      </c>
    </row>
    <row r="2992" spans="1:4" x14ac:dyDescent="0.25">
      <c r="A2992">
        <v>2458793.0013700002</v>
      </c>
      <c r="B2992">
        <v>11.791</v>
      </c>
      <c r="C2992" t="s">
        <v>1</v>
      </c>
      <c r="D2992" t="s">
        <v>7</v>
      </c>
    </row>
    <row r="2993" spans="1:4" x14ac:dyDescent="0.25">
      <c r="A2993">
        <v>2458793.00361</v>
      </c>
      <c r="B2993">
        <v>7.0919999999999996</v>
      </c>
      <c r="C2993" t="s">
        <v>13</v>
      </c>
      <c r="D2993" t="s">
        <v>7</v>
      </c>
    </row>
    <row r="2994" spans="1:4" x14ac:dyDescent="0.25">
      <c r="A2994">
        <v>2458793.5961799999</v>
      </c>
      <c r="B2994">
        <v>11.805999999999999</v>
      </c>
      <c r="C2994" t="s">
        <v>1</v>
      </c>
      <c r="D2994" t="s">
        <v>29</v>
      </c>
    </row>
    <row r="2995" spans="1:4" x14ac:dyDescent="0.25">
      <c r="A2995">
        <v>2458793.5962499999</v>
      </c>
      <c r="B2995">
        <v>11.827</v>
      </c>
      <c r="C2995" t="s">
        <v>1</v>
      </c>
      <c r="D2995" t="s">
        <v>29</v>
      </c>
    </row>
    <row r="2996" spans="1:4" x14ac:dyDescent="0.25">
      <c r="A2996">
        <v>2458793.5972699998</v>
      </c>
      <c r="B2996">
        <v>12.715</v>
      </c>
      <c r="C2996" t="s">
        <v>12</v>
      </c>
      <c r="D2996" t="s">
        <v>29</v>
      </c>
    </row>
    <row r="2997" spans="1:4" x14ac:dyDescent="0.25">
      <c r="A2997">
        <v>2458793.5974300001</v>
      </c>
      <c r="B2997">
        <v>12.698</v>
      </c>
      <c r="C2997" t="s">
        <v>12</v>
      </c>
      <c r="D2997" t="s">
        <v>29</v>
      </c>
    </row>
    <row r="2998" spans="1:4" x14ac:dyDescent="0.25">
      <c r="A2998">
        <v>2458794.0093399999</v>
      </c>
      <c r="B2998">
        <v>11.805</v>
      </c>
      <c r="C2998" t="s">
        <v>1</v>
      </c>
      <c r="D2998" t="s">
        <v>7</v>
      </c>
    </row>
    <row r="2999" spans="1:4" x14ac:dyDescent="0.25">
      <c r="A2999">
        <v>2458794.0115899998</v>
      </c>
      <c r="B2999">
        <v>6.9470000000000001</v>
      </c>
      <c r="C2999" t="s">
        <v>13</v>
      </c>
      <c r="D2999" t="s">
        <v>7</v>
      </c>
    </row>
    <row r="3000" spans="1:4" x14ac:dyDescent="0.25">
      <c r="A3000">
        <v>2458794.5934000001</v>
      </c>
      <c r="B3000">
        <v>11.864000000000001</v>
      </c>
      <c r="C3000" t="s">
        <v>1</v>
      </c>
      <c r="D3000" t="s">
        <v>29</v>
      </c>
    </row>
    <row r="3001" spans="1:4" x14ac:dyDescent="0.25">
      <c r="A3001">
        <v>2458794.5934700002</v>
      </c>
      <c r="B3001">
        <v>11.891</v>
      </c>
      <c r="C3001" t="s">
        <v>1</v>
      </c>
      <c r="D3001" t="s">
        <v>29</v>
      </c>
    </row>
    <row r="3002" spans="1:4" x14ac:dyDescent="0.25">
      <c r="A3002">
        <v>2458794.59449</v>
      </c>
      <c r="B3002">
        <v>12.659000000000001</v>
      </c>
      <c r="C3002" t="s">
        <v>12</v>
      </c>
      <c r="D3002" t="s">
        <v>29</v>
      </c>
    </row>
    <row r="3003" spans="1:4" x14ac:dyDescent="0.25">
      <c r="A3003">
        <v>2458794.5946499999</v>
      </c>
      <c r="B3003">
        <v>12.712</v>
      </c>
      <c r="C3003" t="s">
        <v>12</v>
      </c>
      <c r="D3003" t="s">
        <v>29</v>
      </c>
    </row>
    <row r="3004" spans="1:4" x14ac:dyDescent="0.25">
      <c r="A3004">
        <v>2458796.5878499998</v>
      </c>
      <c r="B3004">
        <v>11.791</v>
      </c>
      <c r="C3004" t="s">
        <v>1</v>
      </c>
      <c r="D3004" t="s">
        <v>29</v>
      </c>
    </row>
    <row r="3005" spans="1:4" x14ac:dyDescent="0.25">
      <c r="A3005">
        <v>2458796.5879199998</v>
      </c>
      <c r="B3005">
        <v>11.808999999999999</v>
      </c>
      <c r="C3005" t="s">
        <v>1</v>
      </c>
      <c r="D3005" t="s">
        <v>29</v>
      </c>
    </row>
    <row r="3006" spans="1:4" x14ac:dyDescent="0.25">
      <c r="A3006">
        <v>2458796.58892</v>
      </c>
      <c r="B3006">
        <v>12.632999999999999</v>
      </c>
      <c r="C3006" t="s">
        <v>12</v>
      </c>
      <c r="D3006" t="s">
        <v>29</v>
      </c>
    </row>
    <row r="3007" spans="1:4" x14ac:dyDescent="0.25">
      <c r="A3007">
        <v>2458796.5890899999</v>
      </c>
      <c r="B3007">
        <v>12.608000000000001</v>
      </c>
      <c r="C3007" t="s">
        <v>12</v>
      </c>
      <c r="D3007" t="s">
        <v>29</v>
      </c>
    </row>
    <row r="3008" spans="1:4" x14ac:dyDescent="0.25">
      <c r="A3008">
        <v>2458797.0241399999</v>
      </c>
      <c r="B3008">
        <v>11.781000000000001</v>
      </c>
      <c r="C3008" t="s">
        <v>1</v>
      </c>
      <c r="D3008" t="s">
        <v>7</v>
      </c>
    </row>
    <row r="3009" spans="1:4" x14ac:dyDescent="0.25">
      <c r="A3009">
        <v>2458797.02642</v>
      </c>
      <c r="B3009">
        <v>6.8029999999999999</v>
      </c>
      <c r="C3009" t="s">
        <v>13</v>
      </c>
      <c r="D3009" t="s">
        <v>7</v>
      </c>
    </row>
    <row r="3010" spans="1:4" x14ac:dyDescent="0.25">
      <c r="A3010">
        <v>2458797.5850800001</v>
      </c>
      <c r="B3010">
        <v>11.741</v>
      </c>
      <c r="C3010" t="s">
        <v>1</v>
      </c>
      <c r="D3010" t="s">
        <v>29</v>
      </c>
    </row>
    <row r="3011" spans="1:4" x14ac:dyDescent="0.25">
      <c r="A3011">
        <v>2458797.5851500002</v>
      </c>
      <c r="B3011">
        <v>11.77</v>
      </c>
      <c r="C3011" t="s">
        <v>1</v>
      </c>
      <c r="D3011" t="s">
        <v>29</v>
      </c>
    </row>
    <row r="3012" spans="1:4" x14ac:dyDescent="0.25">
      <c r="A3012">
        <v>2458797.58617</v>
      </c>
      <c r="B3012">
        <v>12.523</v>
      </c>
      <c r="C3012" t="s">
        <v>12</v>
      </c>
      <c r="D3012" t="s">
        <v>29</v>
      </c>
    </row>
    <row r="3013" spans="1:4" x14ac:dyDescent="0.25">
      <c r="A3013">
        <v>2458797.5863199998</v>
      </c>
      <c r="B3013">
        <v>12.585000000000001</v>
      </c>
      <c r="C3013" t="s">
        <v>12</v>
      </c>
      <c r="D3013" t="s">
        <v>29</v>
      </c>
    </row>
    <row r="3014" spans="1:4" x14ac:dyDescent="0.25">
      <c r="A3014">
        <v>2458797.6370199998</v>
      </c>
      <c r="B3014">
        <v>6.9779999999999998</v>
      </c>
      <c r="C3014" t="s">
        <v>13</v>
      </c>
      <c r="D3014" t="s">
        <v>42</v>
      </c>
    </row>
    <row r="3015" spans="1:4" x14ac:dyDescent="0.25">
      <c r="A3015">
        <v>2458797.6372600002</v>
      </c>
      <c r="B3015">
        <v>7.0049999999999999</v>
      </c>
      <c r="C3015" t="s">
        <v>13</v>
      </c>
      <c r="D3015" t="s">
        <v>42</v>
      </c>
    </row>
    <row r="3016" spans="1:4" x14ac:dyDescent="0.25">
      <c r="A3016">
        <v>2458797.6375199999</v>
      </c>
      <c r="B3016">
        <v>7.0330000000000004</v>
      </c>
      <c r="C3016" t="s">
        <v>13</v>
      </c>
      <c r="D3016" t="s">
        <v>42</v>
      </c>
    </row>
    <row r="3017" spans="1:4" x14ac:dyDescent="0.25">
      <c r="A3017">
        <v>2458797.6377699999</v>
      </c>
      <c r="B3017">
        <v>6.9859999999999998</v>
      </c>
      <c r="C3017" t="s">
        <v>13</v>
      </c>
      <c r="D3017" t="s">
        <v>42</v>
      </c>
    </row>
    <row r="3018" spans="1:4" x14ac:dyDescent="0.25">
      <c r="A3018">
        <v>2458797.63802</v>
      </c>
      <c r="B3018">
        <v>6.9630000000000001</v>
      </c>
      <c r="C3018" t="s">
        <v>13</v>
      </c>
      <c r="D3018" t="s">
        <v>42</v>
      </c>
    </row>
    <row r="3019" spans="1:4" x14ac:dyDescent="0.25">
      <c r="A3019">
        <v>2458797.6382900001</v>
      </c>
      <c r="B3019">
        <v>11.728</v>
      </c>
      <c r="C3019" t="s">
        <v>1</v>
      </c>
      <c r="D3019" t="s">
        <v>42</v>
      </c>
    </row>
    <row r="3020" spans="1:4" x14ac:dyDescent="0.25">
      <c r="A3020">
        <v>2458797.6385499998</v>
      </c>
      <c r="B3020">
        <v>11.772</v>
      </c>
      <c r="C3020" t="s">
        <v>1</v>
      </c>
      <c r="D3020" t="s">
        <v>42</v>
      </c>
    </row>
    <row r="3021" spans="1:4" x14ac:dyDescent="0.25">
      <c r="A3021">
        <v>2458797.6393800001</v>
      </c>
      <c r="B3021">
        <v>11.686</v>
      </c>
      <c r="C3021" t="s">
        <v>1</v>
      </c>
      <c r="D3021" t="s">
        <v>42</v>
      </c>
    </row>
    <row r="3022" spans="1:4" x14ac:dyDescent="0.25">
      <c r="A3022">
        <v>2458797.6397799999</v>
      </c>
      <c r="B3022">
        <v>11.853</v>
      </c>
      <c r="C3022" t="s">
        <v>12</v>
      </c>
      <c r="D3022" t="s">
        <v>42</v>
      </c>
    </row>
    <row r="3023" spans="1:4" x14ac:dyDescent="0.25">
      <c r="A3023">
        <v>2458797.6400700002</v>
      </c>
      <c r="B3023">
        <v>11.868</v>
      </c>
      <c r="C3023" t="s">
        <v>12</v>
      </c>
      <c r="D3023" t="s">
        <v>42</v>
      </c>
    </row>
    <row r="3024" spans="1:4" x14ac:dyDescent="0.25">
      <c r="A3024">
        <v>2458797.64066</v>
      </c>
      <c r="B3024">
        <v>11.865</v>
      </c>
      <c r="C3024" t="s">
        <v>12</v>
      </c>
      <c r="D3024" t="s">
        <v>42</v>
      </c>
    </row>
    <row r="3025" spans="1:4" x14ac:dyDescent="0.25">
      <c r="A3025">
        <v>2458797.64096</v>
      </c>
      <c r="B3025">
        <v>11.864000000000001</v>
      </c>
      <c r="C3025" t="s">
        <v>12</v>
      </c>
      <c r="D3025" t="s">
        <v>42</v>
      </c>
    </row>
    <row r="3026" spans="1:4" x14ac:dyDescent="0.25">
      <c r="A3026">
        <v>2458798.6321700001</v>
      </c>
      <c r="B3026">
        <v>6.9059999999999997</v>
      </c>
      <c r="C3026" t="s">
        <v>13</v>
      </c>
      <c r="D3026" t="s">
        <v>42</v>
      </c>
    </row>
    <row r="3027" spans="1:4" x14ac:dyDescent="0.25">
      <c r="A3027">
        <v>2458798.6324200002</v>
      </c>
      <c r="B3027">
        <v>6.8630000000000004</v>
      </c>
      <c r="C3027" t="s">
        <v>13</v>
      </c>
      <c r="D3027" t="s">
        <v>42</v>
      </c>
    </row>
    <row r="3028" spans="1:4" x14ac:dyDescent="0.25">
      <c r="A3028">
        <v>2458798.6326799998</v>
      </c>
      <c r="B3028">
        <v>7.0069999999999997</v>
      </c>
      <c r="C3028" t="s">
        <v>13</v>
      </c>
      <c r="D3028" t="s">
        <v>42</v>
      </c>
    </row>
    <row r="3029" spans="1:4" x14ac:dyDescent="0.25">
      <c r="A3029">
        <v>2458798.6329299998</v>
      </c>
      <c r="B3029">
        <v>7.0119999999999996</v>
      </c>
      <c r="C3029" t="s">
        <v>13</v>
      </c>
      <c r="D3029" t="s">
        <v>42</v>
      </c>
    </row>
    <row r="3030" spans="1:4" x14ac:dyDescent="0.25">
      <c r="A3030">
        <v>2458798.6331799999</v>
      </c>
      <c r="B3030">
        <v>6.9340000000000002</v>
      </c>
      <c r="C3030" t="s">
        <v>13</v>
      </c>
      <c r="D3030" t="s">
        <v>42</v>
      </c>
    </row>
    <row r="3031" spans="1:4" x14ac:dyDescent="0.25">
      <c r="A3031">
        <v>2458798.6337199998</v>
      </c>
      <c r="B3031">
        <v>11.651</v>
      </c>
      <c r="C3031" t="s">
        <v>1</v>
      </c>
      <c r="D3031" t="s">
        <v>42</v>
      </c>
    </row>
    <row r="3032" spans="1:4" x14ac:dyDescent="0.25">
      <c r="A3032">
        <v>2458798.6339799999</v>
      </c>
      <c r="B3032">
        <v>11.817</v>
      </c>
      <c r="C3032" t="s">
        <v>1</v>
      </c>
      <c r="D3032" t="s">
        <v>42</v>
      </c>
    </row>
    <row r="3033" spans="1:4" x14ac:dyDescent="0.25">
      <c r="A3033">
        <v>2458798.63485</v>
      </c>
      <c r="B3033">
        <v>11.907999999999999</v>
      </c>
      <c r="C3033" t="s">
        <v>12</v>
      </c>
      <c r="D3033" t="s">
        <v>42</v>
      </c>
    </row>
    <row r="3034" spans="1:4" x14ac:dyDescent="0.25">
      <c r="A3034">
        <v>2458798.6351399999</v>
      </c>
      <c r="B3034">
        <v>11.872999999999999</v>
      </c>
      <c r="C3034" t="s">
        <v>12</v>
      </c>
      <c r="D3034" t="s">
        <v>42</v>
      </c>
    </row>
    <row r="3035" spans="1:4" x14ac:dyDescent="0.25">
      <c r="A3035">
        <v>2458798.6354399999</v>
      </c>
      <c r="B3035">
        <v>11.827999999999999</v>
      </c>
      <c r="C3035" t="s">
        <v>12</v>
      </c>
      <c r="D3035" t="s">
        <v>42</v>
      </c>
    </row>
    <row r="3036" spans="1:4" x14ac:dyDescent="0.25">
      <c r="A3036">
        <v>2458798.6360300002</v>
      </c>
      <c r="B3036">
        <v>11.824</v>
      </c>
      <c r="C3036" t="s">
        <v>12</v>
      </c>
      <c r="D3036" t="s">
        <v>42</v>
      </c>
    </row>
    <row r="3037" spans="1:4" x14ac:dyDescent="0.25">
      <c r="A3037">
        <v>2458799.6398</v>
      </c>
      <c r="B3037">
        <v>12.5381</v>
      </c>
      <c r="C3037" t="s">
        <v>12</v>
      </c>
      <c r="D3037" t="s">
        <v>44</v>
      </c>
    </row>
    <row r="3038" spans="1:4" x14ac:dyDescent="0.25">
      <c r="A3038">
        <v>2458799.64</v>
      </c>
      <c r="B3038">
        <v>11.5983</v>
      </c>
      <c r="C3038" t="s">
        <v>1</v>
      </c>
      <c r="D3038" t="s">
        <v>44</v>
      </c>
    </row>
    <row r="3039" spans="1:4" x14ac:dyDescent="0.25">
      <c r="A3039">
        <v>2458799.6401</v>
      </c>
      <c r="B3039">
        <v>9.8948999999999998</v>
      </c>
      <c r="C3039" t="s">
        <v>14</v>
      </c>
      <c r="D3039" t="s">
        <v>44</v>
      </c>
    </row>
    <row r="3040" spans="1:4" x14ac:dyDescent="0.25">
      <c r="A3040">
        <v>2458799.6401800001</v>
      </c>
      <c r="B3040">
        <v>7.2446999999999999</v>
      </c>
      <c r="C3040" t="s">
        <v>13</v>
      </c>
      <c r="D3040" t="s">
        <v>44</v>
      </c>
    </row>
    <row r="3041" spans="1:4" x14ac:dyDescent="0.25">
      <c r="A3041">
        <v>2458799.6525900001</v>
      </c>
      <c r="B3041">
        <v>6.9820000000000002</v>
      </c>
      <c r="C3041" t="s">
        <v>13</v>
      </c>
      <c r="D3041" t="s">
        <v>42</v>
      </c>
    </row>
    <row r="3042" spans="1:4" x14ac:dyDescent="0.25">
      <c r="A3042">
        <v>2458799.6528500002</v>
      </c>
      <c r="B3042">
        <v>7.0309999999999997</v>
      </c>
      <c r="C3042" t="s">
        <v>13</v>
      </c>
      <c r="D3042" t="s">
        <v>42</v>
      </c>
    </row>
    <row r="3043" spans="1:4" x14ac:dyDescent="0.25">
      <c r="A3043">
        <v>2458799.6531199999</v>
      </c>
      <c r="B3043">
        <v>6.9509999999999996</v>
      </c>
      <c r="C3043" t="s">
        <v>13</v>
      </c>
      <c r="D3043" t="s">
        <v>42</v>
      </c>
    </row>
    <row r="3044" spans="1:4" x14ac:dyDescent="0.25">
      <c r="A3044">
        <v>2458799.65337</v>
      </c>
      <c r="B3044">
        <v>7.0979999999999999</v>
      </c>
      <c r="C3044" t="s">
        <v>13</v>
      </c>
      <c r="D3044" t="s">
        <v>42</v>
      </c>
    </row>
    <row r="3045" spans="1:4" x14ac:dyDescent="0.25">
      <c r="A3045">
        <v>2458799.6536300001</v>
      </c>
      <c r="B3045">
        <v>6.992</v>
      </c>
      <c r="C3045" t="s">
        <v>13</v>
      </c>
      <c r="D3045" t="s">
        <v>42</v>
      </c>
    </row>
    <row r="3046" spans="1:4" x14ac:dyDescent="0.25">
      <c r="A3046">
        <v>2458799.65392</v>
      </c>
      <c r="B3046">
        <v>11.728999999999999</v>
      </c>
      <c r="C3046" t="s">
        <v>1</v>
      </c>
      <c r="D3046" t="s">
        <v>42</v>
      </c>
    </row>
    <row r="3047" spans="1:4" x14ac:dyDescent="0.25">
      <c r="A3047">
        <v>2458799.6544400002</v>
      </c>
      <c r="B3047">
        <v>11.792</v>
      </c>
      <c r="C3047" t="s">
        <v>1</v>
      </c>
      <c r="D3047" t="s">
        <v>42</v>
      </c>
    </row>
    <row r="3048" spans="1:4" x14ac:dyDescent="0.25">
      <c r="A3048">
        <v>2458799.6546900002</v>
      </c>
      <c r="B3048">
        <v>11.69</v>
      </c>
      <c r="C3048" t="s">
        <v>1</v>
      </c>
      <c r="D3048" t="s">
        <v>42</v>
      </c>
    </row>
    <row r="3049" spans="1:4" x14ac:dyDescent="0.25">
      <c r="A3049">
        <v>2458799.65496</v>
      </c>
      <c r="B3049">
        <v>11.725</v>
      </c>
      <c r="C3049" t="s">
        <v>1</v>
      </c>
      <c r="D3049" t="s">
        <v>42</v>
      </c>
    </row>
    <row r="3050" spans="1:4" x14ac:dyDescent="0.25">
      <c r="A3050">
        <v>2458799.6553600002</v>
      </c>
      <c r="B3050">
        <v>11.904</v>
      </c>
      <c r="C3050" t="s">
        <v>12</v>
      </c>
      <c r="D3050" t="s">
        <v>42</v>
      </c>
    </row>
    <row r="3051" spans="1:4" x14ac:dyDescent="0.25">
      <c r="A3051">
        <v>2458799.6556600002</v>
      </c>
      <c r="B3051">
        <v>11.861000000000001</v>
      </c>
      <c r="C3051" t="s">
        <v>12</v>
      </c>
      <c r="D3051" t="s">
        <v>42</v>
      </c>
    </row>
    <row r="3052" spans="1:4" x14ac:dyDescent="0.25">
      <c r="A3052">
        <v>2458800.5767100002</v>
      </c>
      <c r="B3052">
        <v>11.9</v>
      </c>
      <c r="C3052" t="s">
        <v>1</v>
      </c>
      <c r="D3052" t="s">
        <v>29</v>
      </c>
    </row>
    <row r="3053" spans="1:4" x14ac:dyDescent="0.25">
      <c r="A3053">
        <v>2458800.5767799998</v>
      </c>
      <c r="B3053">
        <v>11.912000000000001</v>
      </c>
      <c r="C3053" t="s">
        <v>1</v>
      </c>
      <c r="D3053" t="s">
        <v>29</v>
      </c>
    </row>
    <row r="3054" spans="1:4" x14ac:dyDescent="0.25">
      <c r="A3054">
        <v>2458800.5779499998</v>
      </c>
      <c r="B3054">
        <v>12.64</v>
      </c>
      <c r="C3054" t="s">
        <v>12</v>
      </c>
      <c r="D3054" t="s">
        <v>29</v>
      </c>
    </row>
    <row r="3055" spans="1:4" x14ac:dyDescent="0.25">
      <c r="A3055">
        <v>2458800.6440699999</v>
      </c>
      <c r="B3055">
        <v>6.9950000000000001</v>
      </c>
      <c r="C3055" t="s">
        <v>13</v>
      </c>
      <c r="D3055" t="s">
        <v>42</v>
      </c>
    </row>
    <row r="3056" spans="1:4" x14ac:dyDescent="0.25">
      <c r="A3056">
        <v>2458800.64433</v>
      </c>
      <c r="B3056">
        <v>7.0259999999999998</v>
      </c>
      <c r="C3056" t="s">
        <v>13</v>
      </c>
      <c r="D3056" t="s">
        <v>42</v>
      </c>
    </row>
    <row r="3057" spans="1:4" x14ac:dyDescent="0.25">
      <c r="A3057">
        <v>2458800.6445889999</v>
      </c>
      <c r="B3057">
        <v>7.09</v>
      </c>
      <c r="C3057" t="s">
        <v>13</v>
      </c>
      <c r="D3057" t="s">
        <v>42</v>
      </c>
    </row>
    <row r="3058" spans="1:4" x14ac:dyDescent="0.25">
      <c r="A3058">
        <v>2458800.645122</v>
      </c>
      <c r="B3058">
        <v>7.1509999999999998</v>
      </c>
      <c r="C3058" t="s">
        <v>13</v>
      </c>
      <c r="D3058" t="s">
        <v>42</v>
      </c>
    </row>
    <row r="3059" spans="1:4" x14ac:dyDescent="0.25">
      <c r="A3059">
        <v>2458800.6453999998</v>
      </c>
      <c r="B3059">
        <v>11.807</v>
      </c>
      <c r="C3059" t="s">
        <v>1</v>
      </c>
      <c r="D3059" t="s">
        <v>42</v>
      </c>
    </row>
    <row r="3060" spans="1:4" x14ac:dyDescent="0.25">
      <c r="A3060">
        <v>2458800.64567</v>
      </c>
      <c r="B3060">
        <v>11.872</v>
      </c>
      <c r="C3060" t="s">
        <v>1</v>
      </c>
      <c r="D3060" t="s">
        <v>42</v>
      </c>
    </row>
    <row r="3061" spans="1:4" x14ac:dyDescent="0.25">
      <c r="A3061">
        <v>2458800.64616</v>
      </c>
      <c r="B3061">
        <v>11.891999999999999</v>
      </c>
      <c r="C3061" t="s">
        <v>1</v>
      </c>
      <c r="D3061" t="s">
        <v>42</v>
      </c>
    </row>
    <row r="3062" spans="1:4" x14ac:dyDescent="0.25">
      <c r="A3062">
        <v>2458800.6464300002</v>
      </c>
      <c r="B3062">
        <v>11.842000000000001</v>
      </c>
      <c r="C3062" t="s">
        <v>1</v>
      </c>
      <c r="D3062" t="s">
        <v>42</v>
      </c>
    </row>
    <row r="3063" spans="1:4" x14ac:dyDescent="0.25">
      <c r="A3063">
        <v>2458800.64683</v>
      </c>
      <c r="B3063">
        <v>12.173999999999999</v>
      </c>
      <c r="C3063" t="s">
        <v>12</v>
      </c>
      <c r="D3063" t="s">
        <v>42</v>
      </c>
    </row>
    <row r="3064" spans="1:4" x14ac:dyDescent="0.25">
      <c r="A3064">
        <v>2458800.6471299999</v>
      </c>
      <c r="B3064">
        <v>11.936</v>
      </c>
      <c r="C3064" t="s">
        <v>12</v>
      </c>
      <c r="D3064" t="s">
        <v>42</v>
      </c>
    </row>
    <row r="3065" spans="1:4" x14ac:dyDescent="0.25">
      <c r="A3065">
        <v>2458800.6474299999</v>
      </c>
      <c r="B3065">
        <v>12.114000000000001</v>
      </c>
      <c r="C3065" t="s">
        <v>12</v>
      </c>
      <c r="D3065" t="s">
        <v>42</v>
      </c>
    </row>
    <row r="3066" spans="1:4" x14ac:dyDescent="0.25">
      <c r="A3066">
        <v>2458800.6477199998</v>
      </c>
      <c r="B3066">
        <v>12.087999999999999</v>
      </c>
      <c r="C3066" t="s">
        <v>12</v>
      </c>
      <c r="D3066" t="s">
        <v>42</v>
      </c>
    </row>
    <row r="3067" spans="1:4" x14ac:dyDescent="0.25">
      <c r="A3067">
        <v>2458800.6480200002</v>
      </c>
      <c r="B3067">
        <v>12.188000000000001</v>
      </c>
      <c r="C3067" t="s">
        <v>12</v>
      </c>
      <c r="D3067" t="s">
        <v>42</v>
      </c>
    </row>
    <row r="3068" spans="1:4" x14ac:dyDescent="0.25">
      <c r="A3068">
        <v>2458801.5738900001</v>
      </c>
      <c r="B3068">
        <v>11.835000000000001</v>
      </c>
      <c r="C3068" t="s">
        <v>1</v>
      </c>
      <c r="D3068" t="s">
        <v>29</v>
      </c>
    </row>
    <row r="3069" spans="1:4" x14ac:dyDescent="0.25">
      <c r="A3069">
        <v>2458801.5739699998</v>
      </c>
      <c r="B3069">
        <v>11.847</v>
      </c>
      <c r="C3069" t="s">
        <v>1</v>
      </c>
      <c r="D3069" t="s">
        <v>29</v>
      </c>
    </row>
    <row r="3070" spans="1:4" x14ac:dyDescent="0.25">
      <c r="A3070">
        <v>2458801.57498</v>
      </c>
      <c r="B3070">
        <v>12.613</v>
      </c>
      <c r="C3070" t="s">
        <v>12</v>
      </c>
      <c r="D3070" t="s">
        <v>29</v>
      </c>
    </row>
    <row r="3071" spans="1:4" x14ac:dyDescent="0.25">
      <c r="A3071">
        <v>2458801.5751299998</v>
      </c>
      <c r="B3071">
        <v>12.625999999999999</v>
      </c>
      <c r="C3071" t="s">
        <v>12</v>
      </c>
      <c r="D3071" t="s">
        <v>29</v>
      </c>
    </row>
    <row r="3072" spans="1:4" x14ac:dyDescent="0.25">
      <c r="A3072">
        <v>2458802.5710399998</v>
      </c>
      <c r="B3072">
        <v>11.96</v>
      </c>
      <c r="C3072" t="s">
        <v>1</v>
      </c>
      <c r="D3072" t="s">
        <v>29</v>
      </c>
    </row>
    <row r="3073" spans="1:4" x14ac:dyDescent="0.25">
      <c r="A3073">
        <v>2458802.57112</v>
      </c>
      <c r="B3073">
        <v>11.973000000000001</v>
      </c>
      <c r="C3073" t="s">
        <v>1</v>
      </c>
      <c r="D3073" t="s">
        <v>29</v>
      </c>
    </row>
    <row r="3074" spans="1:4" x14ac:dyDescent="0.25">
      <c r="A3074">
        <v>2458802.5721399998</v>
      </c>
      <c r="B3074">
        <v>12.702</v>
      </c>
      <c r="C3074" t="s">
        <v>12</v>
      </c>
      <c r="D3074" t="s">
        <v>29</v>
      </c>
    </row>
    <row r="3075" spans="1:4" x14ac:dyDescent="0.25">
      <c r="A3075">
        <v>2458802.57229</v>
      </c>
      <c r="B3075">
        <v>12.728</v>
      </c>
      <c r="C3075" t="s">
        <v>12</v>
      </c>
      <c r="D3075" t="s">
        <v>29</v>
      </c>
    </row>
    <row r="3076" spans="1:4" x14ac:dyDescent="0.25">
      <c r="A3076">
        <v>2458802.93267</v>
      </c>
      <c r="B3076">
        <v>11.913</v>
      </c>
      <c r="C3076" t="s">
        <v>1</v>
      </c>
      <c r="D3076" t="s">
        <v>34</v>
      </c>
    </row>
    <row r="3077" spans="1:4" x14ac:dyDescent="0.25">
      <c r="A3077">
        <v>2458803.5689099999</v>
      </c>
      <c r="B3077">
        <v>12.004</v>
      </c>
      <c r="C3077" t="s">
        <v>1</v>
      </c>
      <c r="D3077" t="s">
        <v>29</v>
      </c>
    </row>
    <row r="3078" spans="1:4" x14ac:dyDescent="0.25">
      <c r="A3078">
        <v>2458803.56898</v>
      </c>
      <c r="B3078">
        <v>12.099</v>
      </c>
      <c r="C3078" t="s">
        <v>1</v>
      </c>
      <c r="D3078" t="s">
        <v>29</v>
      </c>
    </row>
    <row r="3079" spans="1:4" x14ac:dyDescent="0.25">
      <c r="A3079">
        <v>2458803.5699999998</v>
      </c>
      <c r="B3079">
        <v>12.773</v>
      </c>
      <c r="C3079" t="s">
        <v>12</v>
      </c>
      <c r="D3079" t="s">
        <v>29</v>
      </c>
    </row>
    <row r="3080" spans="1:4" x14ac:dyDescent="0.25">
      <c r="A3080">
        <v>2458803.57015</v>
      </c>
      <c r="B3080">
        <v>12.757999999999999</v>
      </c>
      <c r="C3080" t="s">
        <v>12</v>
      </c>
      <c r="D3080" t="s">
        <v>29</v>
      </c>
    </row>
    <row r="3081" spans="1:4" x14ac:dyDescent="0.25">
      <c r="A3081">
        <v>2458804.6217200002</v>
      </c>
      <c r="B3081">
        <v>7.1580000000000004</v>
      </c>
      <c r="C3081" t="s">
        <v>13</v>
      </c>
      <c r="D3081" t="s">
        <v>42</v>
      </c>
    </row>
    <row r="3082" spans="1:4" x14ac:dyDescent="0.25">
      <c r="A3082">
        <v>2458804.622</v>
      </c>
      <c r="B3082">
        <v>7.1139999999999999</v>
      </c>
      <c r="C3082" t="s">
        <v>13</v>
      </c>
      <c r="D3082" t="s">
        <v>42</v>
      </c>
    </row>
    <row r="3083" spans="1:4" x14ac:dyDescent="0.25">
      <c r="A3083">
        <v>2458804.6222700002</v>
      </c>
      <c r="B3083">
        <v>7.0350000000000001</v>
      </c>
      <c r="C3083" t="s">
        <v>13</v>
      </c>
      <c r="D3083" t="s">
        <v>42</v>
      </c>
    </row>
    <row r="3084" spans="1:4" x14ac:dyDescent="0.25">
      <c r="A3084">
        <v>2458804.6225299998</v>
      </c>
      <c r="B3084">
        <v>6.9790000000000001</v>
      </c>
      <c r="C3084" t="s">
        <v>13</v>
      </c>
      <c r="D3084" t="s">
        <v>42</v>
      </c>
    </row>
    <row r="3085" spans="1:4" x14ac:dyDescent="0.25">
      <c r="A3085">
        <v>2458804.6228</v>
      </c>
      <c r="B3085">
        <v>7.016</v>
      </c>
      <c r="C3085" t="s">
        <v>13</v>
      </c>
      <c r="D3085" t="s">
        <v>42</v>
      </c>
    </row>
    <row r="3086" spans="1:4" x14ac:dyDescent="0.25">
      <c r="A3086">
        <v>2458804.6233600001</v>
      </c>
      <c r="B3086">
        <v>11.961</v>
      </c>
      <c r="C3086" t="s">
        <v>1</v>
      </c>
      <c r="D3086" t="s">
        <v>42</v>
      </c>
    </row>
    <row r="3087" spans="1:4" x14ac:dyDescent="0.25">
      <c r="A3087">
        <v>2458804.6236200002</v>
      </c>
      <c r="B3087">
        <v>12.005000000000001</v>
      </c>
      <c r="C3087" t="s">
        <v>1</v>
      </c>
      <c r="D3087" t="s">
        <v>42</v>
      </c>
    </row>
    <row r="3088" spans="1:4" x14ac:dyDescent="0.25">
      <c r="A3088">
        <v>2458804.6241600001</v>
      </c>
      <c r="B3088">
        <v>11.965</v>
      </c>
      <c r="C3088" t="s">
        <v>1</v>
      </c>
      <c r="D3088" t="s">
        <v>42</v>
      </c>
    </row>
    <row r="3089" spans="1:4" x14ac:dyDescent="0.25">
      <c r="A3089">
        <v>2458804.62457</v>
      </c>
      <c r="B3089">
        <v>12.47</v>
      </c>
      <c r="C3089" t="s">
        <v>12</v>
      </c>
      <c r="D3089" t="s">
        <v>42</v>
      </c>
    </row>
    <row r="3090" spans="1:4" x14ac:dyDescent="0.25">
      <c r="A3090">
        <v>2458804.6248599999</v>
      </c>
      <c r="B3090">
        <v>12.401</v>
      </c>
      <c r="C3090" t="s">
        <v>12</v>
      </c>
      <c r="D3090" t="s">
        <v>42</v>
      </c>
    </row>
    <row r="3091" spans="1:4" x14ac:dyDescent="0.25">
      <c r="A3091">
        <v>2458804.6251599998</v>
      </c>
      <c r="B3091">
        <v>12.353999999999999</v>
      </c>
      <c r="C3091" t="s">
        <v>12</v>
      </c>
      <c r="D3091" t="s">
        <v>42</v>
      </c>
    </row>
    <row r="3092" spans="1:4" x14ac:dyDescent="0.25">
      <c r="A3092">
        <v>2458804.6254500002</v>
      </c>
      <c r="B3092">
        <v>12.457000000000001</v>
      </c>
      <c r="C3092" t="s">
        <v>12</v>
      </c>
      <c r="D3092" t="s">
        <v>42</v>
      </c>
    </row>
    <row r="3093" spans="1:4" x14ac:dyDescent="0.25">
      <c r="A3093">
        <v>2458804.6257500001</v>
      </c>
      <c r="B3093">
        <v>12.366</v>
      </c>
      <c r="C3093" t="s">
        <v>12</v>
      </c>
      <c r="D3093" t="s">
        <v>42</v>
      </c>
    </row>
    <row r="3094" spans="1:4" x14ac:dyDescent="0.25">
      <c r="A3094">
        <v>2458805.5634499998</v>
      </c>
      <c r="B3094">
        <v>12.145</v>
      </c>
      <c r="C3094" t="s">
        <v>1</v>
      </c>
      <c r="D3094" t="s">
        <v>29</v>
      </c>
    </row>
    <row r="3095" spans="1:4" x14ac:dyDescent="0.25">
      <c r="A3095">
        <v>2458805.5635199999</v>
      </c>
      <c r="B3095">
        <v>12.063000000000001</v>
      </c>
      <c r="C3095" t="s">
        <v>1</v>
      </c>
      <c r="D3095" t="s">
        <v>29</v>
      </c>
    </row>
    <row r="3096" spans="1:4" x14ac:dyDescent="0.25">
      <c r="A3096">
        <v>2458805.5645400002</v>
      </c>
      <c r="B3096">
        <v>12.756</v>
      </c>
      <c r="C3096" t="s">
        <v>12</v>
      </c>
      <c r="D3096" t="s">
        <v>29</v>
      </c>
    </row>
    <row r="3097" spans="1:4" x14ac:dyDescent="0.25">
      <c r="A3097">
        <v>2458805.5646899999</v>
      </c>
      <c r="B3097">
        <v>12.762</v>
      </c>
      <c r="C3097" t="s">
        <v>12</v>
      </c>
      <c r="D3097" t="s">
        <v>29</v>
      </c>
    </row>
    <row r="3098" spans="1:4" x14ac:dyDescent="0.25">
      <c r="A3098">
        <v>2458805.6052299999</v>
      </c>
      <c r="B3098">
        <v>7.077</v>
      </c>
      <c r="C3098" t="s">
        <v>13</v>
      </c>
      <c r="D3098" t="s">
        <v>42</v>
      </c>
    </row>
    <row r="3099" spans="1:4" x14ac:dyDescent="0.25">
      <c r="A3099">
        <v>2458805.60549</v>
      </c>
      <c r="B3099">
        <v>7.125</v>
      </c>
      <c r="C3099" t="s">
        <v>13</v>
      </c>
      <c r="D3099" t="s">
        <v>42</v>
      </c>
    </row>
    <row r="3100" spans="1:4" x14ac:dyDescent="0.25">
      <c r="A3100">
        <v>2458805.6057500001</v>
      </c>
      <c r="B3100">
        <v>7.0960000000000001</v>
      </c>
      <c r="C3100" t="s">
        <v>13</v>
      </c>
      <c r="D3100" t="s">
        <v>42</v>
      </c>
    </row>
    <row r="3101" spans="1:4" x14ac:dyDescent="0.25">
      <c r="A3101">
        <v>2458805.6059900001</v>
      </c>
      <c r="B3101">
        <v>7.0949999999999998</v>
      </c>
      <c r="C3101" t="s">
        <v>13</v>
      </c>
      <c r="D3101" t="s">
        <v>42</v>
      </c>
    </row>
    <row r="3102" spans="1:4" x14ac:dyDescent="0.25">
      <c r="A3102">
        <v>2458805.6062400001</v>
      </c>
      <c r="B3102">
        <v>7.2140000000000004</v>
      </c>
      <c r="C3102" t="s">
        <v>13</v>
      </c>
      <c r="D3102" t="s">
        <v>42</v>
      </c>
    </row>
    <row r="3103" spans="1:4" x14ac:dyDescent="0.25">
      <c r="A3103">
        <v>2458805.60653</v>
      </c>
      <c r="B3103">
        <v>11.795999999999999</v>
      </c>
      <c r="C3103" t="s">
        <v>1</v>
      </c>
      <c r="D3103" t="s">
        <v>42</v>
      </c>
    </row>
    <row r="3104" spans="1:4" x14ac:dyDescent="0.25">
      <c r="A3104">
        <v>2458805.6067900001</v>
      </c>
      <c r="B3104">
        <v>11.956</v>
      </c>
      <c r="C3104" t="s">
        <v>1</v>
      </c>
      <c r="D3104" t="s">
        <v>42</v>
      </c>
    </row>
    <row r="3105" spans="1:4" x14ac:dyDescent="0.25">
      <c r="A3105">
        <v>2458805.6070400001</v>
      </c>
      <c r="B3105">
        <v>11.962</v>
      </c>
      <c r="C3105" t="s">
        <v>1</v>
      </c>
      <c r="D3105" t="s">
        <v>42</v>
      </c>
    </row>
    <row r="3106" spans="1:4" x14ac:dyDescent="0.25">
      <c r="A3106">
        <v>2458805.6072999998</v>
      </c>
      <c r="B3106">
        <v>11.946999999999999</v>
      </c>
      <c r="C3106" t="s">
        <v>1</v>
      </c>
      <c r="D3106" t="s">
        <v>42</v>
      </c>
    </row>
    <row r="3107" spans="1:4" x14ac:dyDescent="0.25">
      <c r="A3107">
        <v>2458805.6082600001</v>
      </c>
      <c r="B3107">
        <v>12.234999999999999</v>
      </c>
      <c r="C3107" t="s">
        <v>12</v>
      </c>
      <c r="D3107" t="s">
        <v>42</v>
      </c>
    </row>
    <row r="3108" spans="1:4" x14ac:dyDescent="0.25">
      <c r="A3108">
        <v>2458805.6085600001</v>
      </c>
      <c r="B3108">
        <v>12.211</v>
      </c>
      <c r="C3108" t="s">
        <v>12</v>
      </c>
      <c r="D3108" t="s">
        <v>42</v>
      </c>
    </row>
    <row r="3109" spans="1:4" x14ac:dyDescent="0.25">
      <c r="A3109">
        <v>2458805.6088700001</v>
      </c>
      <c r="B3109">
        <v>12.324999999999999</v>
      </c>
      <c r="C3109" t="s">
        <v>12</v>
      </c>
      <c r="D3109" t="s">
        <v>42</v>
      </c>
    </row>
    <row r="3110" spans="1:4" x14ac:dyDescent="0.25">
      <c r="A3110">
        <v>2458805.60916</v>
      </c>
      <c r="B3110">
        <v>12.372999999999999</v>
      </c>
      <c r="C3110" t="s">
        <v>12</v>
      </c>
      <c r="D3110" t="s">
        <v>42</v>
      </c>
    </row>
    <row r="3111" spans="1:4" x14ac:dyDescent="0.25">
      <c r="A3111">
        <v>2458807.55785</v>
      </c>
      <c r="B3111">
        <v>12.002000000000001</v>
      </c>
      <c r="C3111" t="s">
        <v>1</v>
      </c>
      <c r="D3111" t="s">
        <v>29</v>
      </c>
    </row>
    <row r="3112" spans="1:4" x14ac:dyDescent="0.25">
      <c r="A3112">
        <v>2458807.5579200001</v>
      </c>
      <c r="B3112">
        <v>11.94</v>
      </c>
      <c r="C3112" t="s">
        <v>1</v>
      </c>
      <c r="D3112" t="s">
        <v>29</v>
      </c>
    </row>
    <row r="3113" spans="1:4" x14ac:dyDescent="0.25">
      <c r="A3113">
        <v>2458807.5589200002</v>
      </c>
      <c r="B3113">
        <v>12.686</v>
      </c>
      <c r="C3113" t="s">
        <v>12</v>
      </c>
      <c r="D3113" t="s">
        <v>29</v>
      </c>
    </row>
    <row r="3114" spans="1:4" x14ac:dyDescent="0.25">
      <c r="A3114">
        <v>2458807.5590900001</v>
      </c>
      <c r="B3114">
        <v>12.706</v>
      </c>
      <c r="C3114" t="s">
        <v>12</v>
      </c>
      <c r="D3114" t="s">
        <v>29</v>
      </c>
    </row>
    <row r="3115" spans="1:4" x14ac:dyDescent="0.25">
      <c r="A3115">
        <v>2458808.5551</v>
      </c>
      <c r="B3115">
        <v>12.09</v>
      </c>
      <c r="C3115" t="s">
        <v>1</v>
      </c>
      <c r="D3115" t="s">
        <v>29</v>
      </c>
    </row>
    <row r="3116" spans="1:4" x14ac:dyDescent="0.25">
      <c r="A3116">
        <v>2458808.5551700001</v>
      </c>
      <c r="B3116">
        <v>12.071</v>
      </c>
      <c r="C3116" t="s">
        <v>1</v>
      </c>
      <c r="D3116" t="s">
        <v>29</v>
      </c>
    </row>
    <row r="3117" spans="1:4" x14ac:dyDescent="0.25">
      <c r="A3117">
        <v>2458808.5561899999</v>
      </c>
      <c r="B3117">
        <v>12.762</v>
      </c>
      <c r="C3117" t="s">
        <v>12</v>
      </c>
      <c r="D3117" t="s">
        <v>29</v>
      </c>
    </row>
    <row r="3118" spans="1:4" x14ac:dyDescent="0.25">
      <c r="A3118">
        <v>2458808.5563400001</v>
      </c>
      <c r="B3118">
        <v>12.709</v>
      </c>
      <c r="C3118" t="s">
        <v>12</v>
      </c>
      <c r="D3118" t="s">
        <v>29</v>
      </c>
    </row>
    <row r="3119" spans="1:4" x14ac:dyDescent="0.25">
      <c r="A3119">
        <v>2458809.55222</v>
      </c>
      <c r="B3119">
        <v>11.927</v>
      </c>
      <c r="C3119" t="s">
        <v>1</v>
      </c>
      <c r="D3119" t="s">
        <v>29</v>
      </c>
    </row>
    <row r="3120" spans="1:4" x14ac:dyDescent="0.25">
      <c r="A3120">
        <v>2458809.55229</v>
      </c>
      <c r="B3120">
        <v>11.952999999999999</v>
      </c>
      <c r="C3120" t="s">
        <v>1</v>
      </c>
      <c r="D3120" t="s">
        <v>29</v>
      </c>
    </row>
    <row r="3121" spans="1:4" x14ac:dyDescent="0.25">
      <c r="A3121">
        <v>2458809.5533099999</v>
      </c>
      <c r="B3121">
        <v>12.657</v>
      </c>
      <c r="C3121" t="s">
        <v>12</v>
      </c>
      <c r="D3121" t="s">
        <v>29</v>
      </c>
    </row>
    <row r="3122" spans="1:4" x14ac:dyDescent="0.25">
      <c r="A3122">
        <v>2458809.5534600001</v>
      </c>
      <c r="B3122">
        <v>12.608000000000001</v>
      </c>
      <c r="C3122" t="s">
        <v>12</v>
      </c>
      <c r="D3122" t="s">
        <v>29</v>
      </c>
    </row>
    <row r="3123" spans="1:4" x14ac:dyDescent="0.25">
      <c r="A3123">
        <v>2458810.0025499999</v>
      </c>
      <c r="B3123">
        <v>11.93</v>
      </c>
      <c r="C3123" t="s">
        <v>1</v>
      </c>
      <c r="D3123" t="s">
        <v>7</v>
      </c>
    </row>
    <row r="3124" spans="1:4" x14ac:dyDescent="0.25">
      <c r="A3124">
        <v>2458810.0048000002</v>
      </c>
      <c r="B3124">
        <v>7.2130000000000001</v>
      </c>
      <c r="C3124" t="s">
        <v>13</v>
      </c>
      <c r="D3124" t="s">
        <v>7</v>
      </c>
    </row>
    <row r="3125" spans="1:4" x14ac:dyDescent="0.25">
      <c r="A3125">
        <v>2458810.5494900001</v>
      </c>
      <c r="B3125">
        <v>11.946999999999999</v>
      </c>
      <c r="C3125" t="s">
        <v>1</v>
      </c>
      <c r="D3125" t="s">
        <v>29</v>
      </c>
    </row>
    <row r="3126" spans="1:4" x14ac:dyDescent="0.25">
      <c r="A3126">
        <v>2458810.5495699998</v>
      </c>
      <c r="B3126">
        <v>11.907999999999999</v>
      </c>
      <c r="C3126" t="s">
        <v>1</v>
      </c>
      <c r="D3126" t="s">
        <v>29</v>
      </c>
    </row>
    <row r="3127" spans="1:4" x14ac:dyDescent="0.25">
      <c r="A3127">
        <v>2458810.55058</v>
      </c>
      <c r="B3127">
        <v>12.654</v>
      </c>
      <c r="C3127" t="s">
        <v>12</v>
      </c>
      <c r="D3127" t="s">
        <v>29</v>
      </c>
    </row>
    <row r="3128" spans="1:4" x14ac:dyDescent="0.25">
      <c r="A3128">
        <v>2458810.5507299998</v>
      </c>
      <c r="B3128">
        <v>12.686</v>
      </c>
      <c r="C3128" t="s">
        <v>12</v>
      </c>
      <c r="D3128" t="s">
        <v>29</v>
      </c>
    </row>
    <row r="3129" spans="1:4" x14ac:dyDescent="0.25">
      <c r="A3129">
        <v>2458811.0866899998</v>
      </c>
      <c r="B3129">
        <v>11.997</v>
      </c>
      <c r="C3129" t="s">
        <v>1</v>
      </c>
      <c r="D3129" t="s">
        <v>7</v>
      </c>
    </row>
    <row r="3130" spans="1:4" x14ac:dyDescent="0.25">
      <c r="A3130">
        <v>2458811.0866899998</v>
      </c>
      <c r="B3130">
        <v>11.981999999999999</v>
      </c>
      <c r="C3130" t="s">
        <v>1</v>
      </c>
      <c r="D3130" t="s">
        <v>7</v>
      </c>
    </row>
    <row r="3131" spans="1:4" x14ac:dyDescent="0.25">
      <c r="A3131">
        <v>2458811.5466700001</v>
      </c>
      <c r="B3131">
        <v>11.954000000000001</v>
      </c>
      <c r="C3131" t="s">
        <v>1</v>
      </c>
      <c r="D3131" t="s">
        <v>29</v>
      </c>
    </row>
    <row r="3132" spans="1:4" x14ac:dyDescent="0.25">
      <c r="A3132">
        <v>2458811.5467400001</v>
      </c>
      <c r="B3132">
        <v>11.981999999999999</v>
      </c>
      <c r="C3132" t="s">
        <v>1</v>
      </c>
      <c r="D3132" t="s">
        <v>29</v>
      </c>
    </row>
    <row r="3133" spans="1:4" x14ac:dyDescent="0.25">
      <c r="A3133">
        <v>2458811.5477499999</v>
      </c>
      <c r="B3133">
        <v>12.672000000000001</v>
      </c>
      <c r="C3133" t="s">
        <v>12</v>
      </c>
      <c r="D3133" t="s">
        <v>29</v>
      </c>
    </row>
    <row r="3134" spans="1:4" x14ac:dyDescent="0.25">
      <c r="A3134">
        <v>2458811.5479100002</v>
      </c>
      <c r="B3134">
        <v>12.678000000000001</v>
      </c>
      <c r="C3134" t="s">
        <v>12</v>
      </c>
      <c r="D3134" t="s">
        <v>29</v>
      </c>
    </row>
    <row r="3135" spans="1:4" x14ac:dyDescent="0.25">
      <c r="A3135">
        <v>2458811.6000199998</v>
      </c>
      <c r="B3135">
        <v>7.4320000000000004</v>
      </c>
      <c r="C3135" t="s">
        <v>13</v>
      </c>
      <c r="D3135" t="s">
        <v>42</v>
      </c>
    </row>
    <row r="3136" spans="1:4" x14ac:dyDescent="0.25">
      <c r="A3136">
        <v>2458811.6003</v>
      </c>
      <c r="B3136">
        <v>7.242</v>
      </c>
      <c r="C3136" t="s">
        <v>13</v>
      </c>
      <c r="D3136" t="s">
        <v>42</v>
      </c>
    </row>
    <row r="3137" spans="1:4" x14ac:dyDescent="0.25">
      <c r="A3137">
        <v>2458811.6005699998</v>
      </c>
      <c r="B3137">
        <v>7.2759999999999998</v>
      </c>
      <c r="C3137" t="s">
        <v>13</v>
      </c>
      <c r="D3137" t="s">
        <v>42</v>
      </c>
    </row>
    <row r="3138" spans="1:4" x14ac:dyDescent="0.25">
      <c r="A3138">
        <v>2458811.6008299999</v>
      </c>
      <c r="B3138">
        <v>7.2220000000000004</v>
      </c>
      <c r="C3138" t="s">
        <v>13</v>
      </c>
      <c r="D3138" t="s">
        <v>42</v>
      </c>
    </row>
    <row r="3139" spans="1:4" x14ac:dyDescent="0.25">
      <c r="A3139">
        <v>2458811.6011199998</v>
      </c>
      <c r="B3139">
        <v>7.3090000000000002</v>
      </c>
      <c r="C3139" t="s">
        <v>13</v>
      </c>
      <c r="D3139" t="s">
        <v>42</v>
      </c>
    </row>
    <row r="3140" spans="1:4" x14ac:dyDescent="0.25">
      <c r="A3140">
        <v>2458811.6014200002</v>
      </c>
      <c r="B3140">
        <v>11.811999999999999</v>
      </c>
      <c r="C3140" t="s">
        <v>1</v>
      </c>
      <c r="D3140" t="s">
        <v>42</v>
      </c>
    </row>
    <row r="3141" spans="1:4" x14ac:dyDescent="0.25">
      <c r="A3141">
        <v>2458811.6017</v>
      </c>
      <c r="B3141">
        <v>11.836</v>
      </c>
      <c r="C3141" t="s">
        <v>1</v>
      </c>
      <c r="D3141" t="s">
        <v>42</v>
      </c>
    </row>
    <row r="3142" spans="1:4" x14ac:dyDescent="0.25">
      <c r="A3142">
        <v>2458811.60194</v>
      </c>
      <c r="B3142">
        <v>11.891999999999999</v>
      </c>
      <c r="C3142" t="s">
        <v>1</v>
      </c>
      <c r="D3142" t="s">
        <v>42</v>
      </c>
    </row>
    <row r="3143" spans="1:4" x14ac:dyDescent="0.25">
      <c r="A3143">
        <v>2458811.6021799999</v>
      </c>
      <c r="B3143">
        <v>11.871</v>
      </c>
      <c r="C3143" t="s">
        <v>1</v>
      </c>
      <c r="D3143" t="s">
        <v>42</v>
      </c>
    </row>
    <row r="3144" spans="1:4" x14ac:dyDescent="0.25">
      <c r="A3144">
        <v>2458811.6024199999</v>
      </c>
      <c r="B3144">
        <v>11.94</v>
      </c>
      <c r="C3144" t="s">
        <v>1</v>
      </c>
      <c r="D3144" t="s">
        <v>42</v>
      </c>
    </row>
    <row r="3145" spans="1:4" x14ac:dyDescent="0.25">
      <c r="A3145">
        <v>2458811.6027899999</v>
      </c>
      <c r="B3145">
        <v>12.067</v>
      </c>
      <c r="C3145" t="s">
        <v>12</v>
      </c>
      <c r="D3145" t="s">
        <v>42</v>
      </c>
    </row>
    <row r="3146" spans="1:4" x14ac:dyDescent="0.25">
      <c r="A3146">
        <v>2458811.6030899999</v>
      </c>
      <c r="B3146">
        <v>11.973000000000001</v>
      </c>
      <c r="C3146" t="s">
        <v>12</v>
      </c>
      <c r="D3146" t="s">
        <v>42</v>
      </c>
    </row>
    <row r="3147" spans="1:4" x14ac:dyDescent="0.25">
      <c r="A3147">
        <v>2458811.6033800002</v>
      </c>
      <c r="B3147">
        <v>11.997999999999999</v>
      </c>
      <c r="C3147" t="s">
        <v>12</v>
      </c>
      <c r="D3147" t="s">
        <v>42</v>
      </c>
    </row>
    <row r="3148" spans="1:4" x14ac:dyDescent="0.25">
      <c r="A3148">
        <v>2458811.6036700001</v>
      </c>
      <c r="B3148">
        <v>11.989000000000001</v>
      </c>
      <c r="C3148" t="s">
        <v>12</v>
      </c>
      <c r="D3148" t="s">
        <v>42</v>
      </c>
    </row>
    <row r="3149" spans="1:4" x14ac:dyDescent="0.25">
      <c r="A3149">
        <v>2458811.6039700001</v>
      </c>
      <c r="B3149">
        <v>11.971</v>
      </c>
      <c r="C3149" t="s">
        <v>12</v>
      </c>
      <c r="D3149" t="s">
        <v>42</v>
      </c>
    </row>
    <row r="3150" spans="1:4" x14ac:dyDescent="0.25">
      <c r="A3150">
        <v>2458811.6129899998</v>
      </c>
      <c r="B3150">
        <v>10.2767</v>
      </c>
      <c r="C3150" t="s">
        <v>14</v>
      </c>
      <c r="D3150" t="s">
        <v>44</v>
      </c>
    </row>
    <row r="3151" spans="1:4" x14ac:dyDescent="0.25">
      <c r="A3151">
        <v>2458811.6132700001</v>
      </c>
      <c r="B3151">
        <v>12.5992</v>
      </c>
      <c r="C3151" t="s">
        <v>12</v>
      </c>
      <c r="D3151" t="s">
        <v>44</v>
      </c>
    </row>
    <row r="3152" spans="1:4" x14ac:dyDescent="0.25">
      <c r="A3152">
        <v>2458811.6134700002</v>
      </c>
      <c r="B3152">
        <v>11.772</v>
      </c>
      <c r="C3152" t="s">
        <v>1</v>
      </c>
      <c r="D3152" t="s">
        <v>44</v>
      </c>
    </row>
    <row r="3153" spans="1:4" x14ac:dyDescent="0.25">
      <c r="A3153">
        <v>2458811.6136699999</v>
      </c>
      <c r="B3153">
        <v>7.4504000000000001</v>
      </c>
      <c r="C3153" t="s">
        <v>13</v>
      </c>
      <c r="D3153" t="s">
        <v>44</v>
      </c>
    </row>
    <row r="3154" spans="1:4" x14ac:dyDescent="0.25">
      <c r="A3154">
        <v>2458812.0098799998</v>
      </c>
      <c r="B3154">
        <v>11.895</v>
      </c>
      <c r="C3154" t="s">
        <v>1</v>
      </c>
      <c r="D3154" t="s">
        <v>7</v>
      </c>
    </row>
    <row r="3155" spans="1:4" x14ac:dyDescent="0.25">
      <c r="A3155">
        <v>2458812.0121599999</v>
      </c>
      <c r="B3155">
        <v>7.4489999999999998</v>
      </c>
      <c r="C3155" t="s">
        <v>13</v>
      </c>
      <c r="D3155" t="s">
        <v>7</v>
      </c>
    </row>
    <row r="3156" spans="1:4" x14ac:dyDescent="0.25">
      <c r="A3156">
        <v>2458812.54391</v>
      </c>
      <c r="B3156">
        <v>11.891999999999999</v>
      </c>
      <c r="C3156" t="s">
        <v>1</v>
      </c>
      <c r="D3156" t="s">
        <v>29</v>
      </c>
    </row>
    <row r="3157" spans="1:4" x14ac:dyDescent="0.25">
      <c r="A3157">
        <v>2458812.5439800001</v>
      </c>
      <c r="B3157">
        <v>11.988</v>
      </c>
      <c r="C3157" t="s">
        <v>1</v>
      </c>
      <c r="D3157" t="s">
        <v>29</v>
      </c>
    </row>
    <row r="3158" spans="1:4" x14ac:dyDescent="0.25">
      <c r="A3158">
        <v>2458812.5449999999</v>
      </c>
      <c r="B3158">
        <v>12.597</v>
      </c>
      <c r="C3158" t="s">
        <v>12</v>
      </c>
      <c r="D3158" t="s">
        <v>29</v>
      </c>
    </row>
    <row r="3159" spans="1:4" x14ac:dyDescent="0.25">
      <c r="A3159">
        <v>2458812.5451600002</v>
      </c>
      <c r="B3159">
        <v>12.631</v>
      </c>
      <c r="C3159" t="s">
        <v>12</v>
      </c>
      <c r="D3159" t="s">
        <v>29</v>
      </c>
    </row>
    <row r="3160" spans="1:4" x14ac:dyDescent="0.25">
      <c r="A3160">
        <v>2458812.5976100001</v>
      </c>
      <c r="B3160">
        <v>7.2619999999999996</v>
      </c>
      <c r="C3160" t="s">
        <v>13</v>
      </c>
      <c r="D3160" t="s">
        <v>42</v>
      </c>
    </row>
    <row r="3161" spans="1:4" x14ac:dyDescent="0.25">
      <c r="A3161">
        <v>2458812.5978600001</v>
      </c>
      <c r="B3161">
        <v>7.2919999999999998</v>
      </c>
      <c r="C3161" t="s">
        <v>13</v>
      </c>
      <c r="D3161" t="s">
        <v>42</v>
      </c>
    </row>
    <row r="3162" spans="1:4" x14ac:dyDescent="0.25">
      <c r="A3162">
        <v>2458812.5981200002</v>
      </c>
      <c r="B3162">
        <v>7.2569999999999997</v>
      </c>
      <c r="C3162" t="s">
        <v>13</v>
      </c>
      <c r="D3162" t="s">
        <v>42</v>
      </c>
    </row>
    <row r="3163" spans="1:4" x14ac:dyDescent="0.25">
      <c r="A3163">
        <v>2458812.5983899999</v>
      </c>
      <c r="B3163">
        <v>7.2190000000000003</v>
      </c>
      <c r="C3163" t="s">
        <v>13</v>
      </c>
      <c r="D3163" t="s">
        <v>42</v>
      </c>
    </row>
    <row r="3164" spans="1:4" x14ac:dyDescent="0.25">
      <c r="A3164">
        <v>2458812.59864</v>
      </c>
      <c r="B3164">
        <v>7.29</v>
      </c>
      <c r="C3164" t="s">
        <v>13</v>
      </c>
      <c r="D3164" t="s">
        <v>42</v>
      </c>
    </row>
    <row r="3165" spans="1:4" x14ac:dyDescent="0.25">
      <c r="A3165">
        <v>2458812.5989399999</v>
      </c>
      <c r="B3165">
        <v>11.827999999999999</v>
      </c>
      <c r="C3165" t="s">
        <v>1</v>
      </c>
      <c r="D3165" t="s">
        <v>42</v>
      </c>
    </row>
    <row r="3166" spans="1:4" x14ac:dyDescent="0.25">
      <c r="A3166">
        <v>2458812.5992100001</v>
      </c>
      <c r="B3166">
        <v>11.933999999999999</v>
      </c>
      <c r="C3166" t="s">
        <v>1</v>
      </c>
      <c r="D3166" t="s">
        <v>42</v>
      </c>
    </row>
    <row r="3167" spans="1:4" x14ac:dyDescent="0.25">
      <c r="A3167">
        <v>2458812.5994699998</v>
      </c>
      <c r="B3167">
        <v>11.965</v>
      </c>
      <c r="C3167" t="s">
        <v>1</v>
      </c>
      <c r="D3167" t="s">
        <v>42</v>
      </c>
    </row>
    <row r="3168" spans="1:4" x14ac:dyDescent="0.25">
      <c r="A3168">
        <v>2458812.59974</v>
      </c>
      <c r="B3168">
        <v>11.877000000000001</v>
      </c>
      <c r="C3168" t="s">
        <v>1</v>
      </c>
      <c r="D3168" t="s">
        <v>42</v>
      </c>
    </row>
    <row r="3169" spans="1:4" x14ac:dyDescent="0.25">
      <c r="A3169">
        <v>2458812.6000100002</v>
      </c>
      <c r="B3169">
        <v>11.965</v>
      </c>
      <c r="C3169" t="s">
        <v>1</v>
      </c>
      <c r="D3169" t="s">
        <v>42</v>
      </c>
    </row>
    <row r="3170" spans="1:4" x14ac:dyDescent="0.25">
      <c r="A3170">
        <v>2458812.60041</v>
      </c>
      <c r="B3170">
        <v>12.016</v>
      </c>
      <c r="C3170" t="s">
        <v>12</v>
      </c>
      <c r="D3170" t="s">
        <v>42</v>
      </c>
    </row>
    <row r="3171" spans="1:4" x14ac:dyDescent="0.25">
      <c r="A3171">
        <v>2458812.6007099999</v>
      </c>
      <c r="B3171">
        <v>12.01</v>
      </c>
      <c r="C3171" t="s">
        <v>12</v>
      </c>
      <c r="D3171" t="s">
        <v>42</v>
      </c>
    </row>
    <row r="3172" spans="1:4" x14ac:dyDescent="0.25">
      <c r="A3172">
        <v>2458812.6010099999</v>
      </c>
      <c r="B3172">
        <v>11.885999999999999</v>
      </c>
      <c r="C3172" t="s">
        <v>12</v>
      </c>
      <c r="D3172" t="s">
        <v>42</v>
      </c>
    </row>
    <row r="3173" spans="1:4" x14ac:dyDescent="0.25">
      <c r="A3173">
        <v>2458812.6013079998</v>
      </c>
      <c r="B3173">
        <v>12.199</v>
      </c>
      <c r="C3173" t="s">
        <v>12</v>
      </c>
      <c r="D3173" t="s">
        <v>42</v>
      </c>
    </row>
    <row r="3174" spans="1:4" x14ac:dyDescent="0.25">
      <c r="A3174">
        <v>2458812.601609</v>
      </c>
      <c r="B3174">
        <v>12.202</v>
      </c>
      <c r="C3174" t="s">
        <v>12</v>
      </c>
      <c r="D3174" t="s">
        <v>42</v>
      </c>
    </row>
    <row r="3175" spans="1:4" x14ac:dyDescent="0.25">
      <c r="A3175">
        <v>2458812.9974400001</v>
      </c>
      <c r="B3175">
        <v>11.893000000000001</v>
      </c>
      <c r="C3175" t="s">
        <v>1</v>
      </c>
      <c r="D3175" t="s">
        <v>7</v>
      </c>
    </row>
    <row r="3176" spans="1:4" x14ac:dyDescent="0.25">
      <c r="A3176">
        <v>2458812.9997100001</v>
      </c>
      <c r="B3176">
        <v>7.2519999999999998</v>
      </c>
      <c r="C3176" t="s">
        <v>13</v>
      </c>
      <c r="D3176" t="s">
        <v>7</v>
      </c>
    </row>
    <row r="3177" spans="1:4" x14ac:dyDescent="0.25">
      <c r="A3177">
        <v>2458813.5411499999</v>
      </c>
      <c r="B3177">
        <v>11.776999999999999</v>
      </c>
      <c r="C3177" t="s">
        <v>1</v>
      </c>
      <c r="D3177" t="s">
        <v>29</v>
      </c>
    </row>
    <row r="3178" spans="1:4" x14ac:dyDescent="0.25">
      <c r="A3178">
        <v>2458813.5412400002</v>
      </c>
      <c r="B3178">
        <v>11.891999999999999</v>
      </c>
      <c r="C3178" t="s">
        <v>1</v>
      </c>
      <c r="D3178" t="s">
        <v>29</v>
      </c>
    </row>
    <row r="3179" spans="1:4" x14ac:dyDescent="0.25">
      <c r="A3179">
        <v>2458813.5422499999</v>
      </c>
      <c r="B3179">
        <v>12.446</v>
      </c>
      <c r="C3179" t="s">
        <v>12</v>
      </c>
      <c r="D3179" t="s">
        <v>29</v>
      </c>
    </row>
    <row r="3180" spans="1:4" x14ac:dyDescent="0.25">
      <c r="A3180">
        <v>2458813.5424000002</v>
      </c>
      <c r="B3180">
        <v>12.481999999999999</v>
      </c>
      <c r="C3180" t="s">
        <v>12</v>
      </c>
      <c r="D3180" t="s">
        <v>29</v>
      </c>
    </row>
    <row r="3181" spans="1:4" x14ac:dyDescent="0.25">
      <c r="A3181">
        <v>2458814.0991600002</v>
      </c>
      <c r="B3181">
        <v>11.798999999999999</v>
      </c>
      <c r="C3181" t="s">
        <v>1</v>
      </c>
      <c r="D3181" t="s">
        <v>7</v>
      </c>
    </row>
    <row r="3182" spans="1:4" x14ac:dyDescent="0.25">
      <c r="A3182">
        <v>2458814.1014100001</v>
      </c>
      <c r="B3182">
        <v>7.3620000000000001</v>
      </c>
      <c r="C3182" t="s">
        <v>13</v>
      </c>
      <c r="D3182" t="s">
        <v>7</v>
      </c>
    </row>
    <row r="3183" spans="1:4" x14ac:dyDescent="0.25">
      <c r="A3183">
        <v>2458814.53841</v>
      </c>
      <c r="B3183">
        <v>12.459</v>
      </c>
      <c r="C3183" t="s">
        <v>1</v>
      </c>
      <c r="D3183" t="s">
        <v>29</v>
      </c>
    </row>
    <row r="3184" spans="1:4" x14ac:dyDescent="0.25">
      <c r="A3184">
        <v>2458814.5384800001</v>
      </c>
      <c r="B3184">
        <v>11.821999999999999</v>
      </c>
      <c r="C3184" t="s">
        <v>1</v>
      </c>
      <c r="D3184" t="s">
        <v>29</v>
      </c>
    </row>
    <row r="3185" spans="1:4" x14ac:dyDescent="0.25">
      <c r="A3185">
        <v>2458814.5395</v>
      </c>
      <c r="B3185">
        <v>12.446999999999999</v>
      </c>
      <c r="C3185" t="s">
        <v>12</v>
      </c>
      <c r="D3185" t="s">
        <v>29</v>
      </c>
    </row>
    <row r="3186" spans="1:4" x14ac:dyDescent="0.25">
      <c r="A3186">
        <v>2458814.5396500002</v>
      </c>
      <c r="B3186">
        <v>12.417999999999999</v>
      </c>
      <c r="C3186" t="s">
        <v>12</v>
      </c>
      <c r="D3186" t="s">
        <v>29</v>
      </c>
    </row>
    <row r="3187" spans="1:4" x14ac:dyDescent="0.25">
      <c r="A3187">
        <v>2458815.0383799998</v>
      </c>
      <c r="B3187">
        <v>11.914999999999999</v>
      </c>
      <c r="C3187" t="s">
        <v>1</v>
      </c>
      <c r="D3187" t="s">
        <v>7</v>
      </c>
    </row>
    <row r="3188" spans="1:4" x14ac:dyDescent="0.25">
      <c r="A3188">
        <v>2458815.0406300002</v>
      </c>
      <c r="B3188">
        <v>7.3310000000000004</v>
      </c>
      <c r="C3188" t="s">
        <v>13</v>
      </c>
      <c r="D3188" t="s">
        <v>7</v>
      </c>
    </row>
    <row r="3189" spans="1:4" x14ac:dyDescent="0.25">
      <c r="A3189">
        <v>2458815.5355799999</v>
      </c>
      <c r="B3189">
        <v>11.926</v>
      </c>
      <c r="C3189" t="s">
        <v>1</v>
      </c>
      <c r="D3189" t="s">
        <v>29</v>
      </c>
    </row>
    <row r="3190" spans="1:4" x14ac:dyDescent="0.25">
      <c r="A3190">
        <v>2458815.53565</v>
      </c>
      <c r="B3190">
        <v>11.884</v>
      </c>
      <c r="C3190" t="s">
        <v>1</v>
      </c>
      <c r="D3190" t="s">
        <v>29</v>
      </c>
    </row>
    <row r="3191" spans="1:4" x14ac:dyDescent="0.25">
      <c r="A3191">
        <v>2458815.5366699998</v>
      </c>
      <c r="B3191">
        <v>12.571999999999999</v>
      </c>
      <c r="C3191" t="s">
        <v>12</v>
      </c>
      <c r="D3191" t="s">
        <v>29</v>
      </c>
    </row>
    <row r="3192" spans="1:4" x14ac:dyDescent="0.25">
      <c r="A3192">
        <v>2458815.53682</v>
      </c>
      <c r="B3192">
        <v>12.617000000000001</v>
      </c>
      <c r="C3192" t="s">
        <v>12</v>
      </c>
      <c r="D3192" t="s">
        <v>29</v>
      </c>
    </row>
    <row r="3193" spans="1:4" x14ac:dyDescent="0.25">
      <c r="A3193">
        <v>2458815.9994600001</v>
      </c>
      <c r="B3193">
        <v>11.939</v>
      </c>
      <c r="C3193" t="s">
        <v>1</v>
      </c>
      <c r="D3193" t="s">
        <v>7</v>
      </c>
    </row>
    <row r="3194" spans="1:4" x14ac:dyDescent="0.25">
      <c r="A3194">
        <v>2458816.0017200001</v>
      </c>
      <c r="B3194">
        <v>7.3890000000000002</v>
      </c>
      <c r="C3194" t="s">
        <v>13</v>
      </c>
      <c r="D3194" t="s">
        <v>7</v>
      </c>
    </row>
    <row r="3195" spans="1:4" x14ac:dyDescent="0.25">
      <c r="A3195">
        <v>2458816.5328799998</v>
      </c>
      <c r="B3195">
        <v>11.962</v>
      </c>
      <c r="C3195" t="s">
        <v>1</v>
      </c>
      <c r="D3195" t="s">
        <v>29</v>
      </c>
    </row>
    <row r="3196" spans="1:4" x14ac:dyDescent="0.25">
      <c r="A3196">
        <v>2458816.5329499999</v>
      </c>
      <c r="B3196">
        <v>11.907</v>
      </c>
      <c r="C3196" t="s">
        <v>1</v>
      </c>
      <c r="D3196" t="s">
        <v>29</v>
      </c>
    </row>
    <row r="3197" spans="1:4" x14ac:dyDescent="0.25">
      <c r="A3197">
        <v>2458816.5339700002</v>
      </c>
      <c r="B3197">
        <v>12.595000000000001</v>
      </c>
      <c r="C3197" t="s">
        <v>12</v>
      </c>
      <c r="D3197" t="s">
        <v>29</v>
      </c>
    </row>
    <row r="3198" spans="1:4" x14ac:dyDescent="0.25">
      <c r="A3198">
        <v>2458816.53412</v>
      </c>
      <c r="B3198">
        <v>12.647</v>
      </c>
      <c r="C3198" t="s">
        <v>12</v>
      </c>
      <c r="D3198" t="s">
        <v>29</v>
      </c>
    </row>
    <row r="3199" spans="1:4" x14ac:dyDescent="0.25">
      <c r="A3199">
        <v>2458817.0912700002</v>
      </c>
      <c r="B3199">
        <v>11.936999999999999</v>
      </c>
      <c r="C3199" t="s">
        <v>1</v>
      </c>
      <c r="D3199" t="s">
        <v>7</v>
      </c>
    </row>
    <row r="3200" spans="1:4" x14ac:dyDescent="0.25">
      <c r="A3200">
        <v>2458817.0935900002</v>
      </c>
      <c r="B3200">
        <v>7.343</v>
      </c>
      <c r="C3200" t="s">
        <v>13</v>
      </c>
      <c r="D3200" t="s">
        <v>7</v>
      </c>
    </row>
    <row r="3201" spans="1:4" x14ac:dyDescent="0.25">
      <c r="A3201">
        <v>2458817.5301399999</v>
      </c>
      <c r="B3201">
        <v>11.848000000000001</v>
      </c>
      <c r="C3201" t="s">
        <v>1</v>
      </c>
      <c r="D3201" t="s">
        <v>29</v>
      </c>
    </row>
    <row r="3202" spans="1:4" x14ac:dyDescent="0.25">
      <c r="A3202">
        <v>2458817.53021</v>
      </c>
      <c r="B3202">
        <v>11.9</v>
      </c>
      <c r="C3202" t="s">
        <v>1</v>
      </c>
      <c r="D3202" t="s">
        <v>29</v>
      </c>
    </row>
    <row r="3203" spans="1:4" x14ac:dyDescent="0.25">
      <c r="A3203">
        <v>2458817.5312199998</v>
      </c>
      <c r="B3203">
        <v>12.593</v>
      </c>
      <c r="C3203" t="s">
        <v>12</v>
      </c>
      <c r="D3203" t="s">
        <v>29</v>
      </c>
    </row>
    <row r="3204" spans="1:4" x14ac:dyDescent="0.25">
      <c r="A3204">
        <v>2458817.53137</v>
      </c>
      <c r="B3204">
        <v>12.584</v>
      </c>
      <c r="C3204" t="s">
        <v>12</v>
      </c>
      <c r="D3204" t="s">
        <v>29</v>
      </c>
    </row>
    <row r="3205" spans="1:4" x14ac:dyDescent="0.25">
      <c r="A3205">
        <v>2458818.0060399999</v>
      </c>
      <c r="B3205">
        <v>11.957000000000001</v>
      </c>
      <c r="C3205" t="s">
        <v>1</v>
      </c>
      <c r="D3205" t="s">
        <v>7</v>
      </c>
    </row>
    <row r="3206" spans="1:4" x14ac:dyDescent="0.25">
      <c r="A3206">
        <v>2458818.00832</v>
      </c>
      <c r="B3206">
        <v>7.415</v>
      </c>
      <c r="C3206" t="s">
        <v>13</v>
      </c>
      <c r="D3206" t="s">
        <v>7</v>
      </c>
    </row>
    <row r="3207" spans="1:4" x14ac:dyDescent="0.25">
      <c r="A3207">
        <v>2458818.54397</v>
      </c>
      <c r="B3207">
        <v>11.89</v>
      </c>
      <c r="C3207" t="s">
        <v>1</v>
      </c>
      <c r="D3207" t="s">
        <v>29</v>
      </c>
    </row>
    <row r="3208" spans="1:4" x14ac:dyDescent="0.25">
      <c r="A3208">
        <v>2458818.5440400001</v>
      </c>
      <c r="B3208">
        <v>11.981</v>
      </c>
      <c r="C3208" t="s">
        <v>1</v>
      </c>
      <c r="D3208" t="s">
        <v>29</v>
      </c>
    </row>
    <row r="3209" spans="1:4" x14ac:dyDescent="0.25">
      <c r="A3209">
        <v>2458818.5450499998</v>
      </c>
      <c r="B3209">
        <v>12.667</v>
      </c>
      <c r="C3209" t="s">
        <v>12</v>
      </c>
      <c r="D3209" t="s">
        <v>29</v>
      </c>
    </row>
    <row r="3210" spans="1:4" x14ac:dyDescent="0.25">
      <c r="A3210">
        <v>2458818.5452100001</v>
      </c>
      <c r="B3210">
        <v>12.618</v>
      </c>
      <c r="C3210" t="s">
        <v>12</v>
      </c>
      <c r="D3210" t="s">
        <v>29</v>
      </c>
    </row>
    <row r="3211" spans="1:4" x14ac:dyDescent="0.25">
      <c r="A3211">
        <v>2458819.5411700001</v>
      </c>
      <c r="B3211">
        <v>11.888</v>
      </c>
      <c r="C3211" t="s">
        <v>1</v>
      </c>
      <c r="D3211" t="s">
        <v>29</v>
      </c>
    </row>
    <row r="3212" spans="1:4" x14ac:dyDescent="0.25">
      <c r="A3212">
        <v>2458819.5412400002</v>
      </c>
      <c r="B3212">
        <v>11.906000000000001</v>
      </c>
      <c r="C3212" t="s">
        <v>1</v>
      </c>
      <c r="D3212" t="s">
        <v>29</v>
      </c>
    </row>
    <row r="3213" spans="1:4" x14ac:dyDescent="0.25">
      <c r="A3213">
        <v>2458819.5422499999</v>
      </c>
      <c r="B3213">
        <v>12.615</v>
      </c>
      <c r="C3213" t="s">
        <v>12</v>
      </c>
      <c r="D3213" t="s">
        <v>29</v>
      </c>
    </row>
    <row r="3214" spans="1:4" x14ac:dyDescent="0.25">
      <c r="A3214">
        <v>2458819.5424100002</v>
      </c>
      <c r="B3214">
        <v>12.566000000000001</v>
      </c>
      <c r="C3214" t="s">
        <v>12</v>
      </c>
      <c r="D3214" t="s">
        <v>29</v>
      </c>
    </row>
    <row r="3215" spans="1:4" x14ac:dyDescent="0.25">
      <c r="A3215">
        <v>2458820.09295</v>
      </c>
      <c r="B3215">
        <v>12.006</v>
      </c>
      <c r="C3215" t="s">
        <v>1</v>
      </c>
      <c r="D3215" t="s">
        <v>7</v>
      </c>
    </row>
    <row r="3216" spans="1:4" x14ac:dyDescent="0.25">
      <c r="A3216">
        <v>2458820.09522</v>
      </c>
      <c r="B3216">
        <v>7.4169999999999998</v>
      </c>
      <c r="C3216" t="s">
        <v>13</v>
      </c>
      <c r="D3216" t="s">
        <v>7</v>
      </c>
    </row>
    <row r="3217" spans="1:4" x14ac:dyDescent="0.25">
      <c r="A3217">
        <v>2458820.53841</v>
      </c>
      <c r="B3217">
        <v>12.138</v>
      </c>
      <c r="C3217" t="s">
        <v>1</v>
      </c>
      <c r="D3217" t="s">
        <v>29</v>
      </c>
    </row>
    <row r="3218" spans="1:4" x14ac:dyDescent="0.25">
      <c r="A3218">
        <v>2458820.5384800001</v>
      </c>
      <c r="B3218">
        <v>12.042999999999999</v>
      </c>
      <c r="C3218" t="s">
        <v>1</v>
      </c>
      <c r="D3218" t="s">
        <v>29</v>
      </c>
    </row>
    <row r="3219" spans="1:4" x14ac:dyDescent="0.25">
      <c r="A3219">
        <v>2458820.5394899999</v>
      </c>
      <c r="B3219">
        <v>12.683</v>
      </c>
      <c r="C3219" t="s">
        <v>12</v>
      </c>
      <c r="D3219" t="s">
        <v>29</v>
      </c>
    </row>
    <row r="3220" spans="1:4" x14ac:dyDescent="0.25">
      <c r="A3220">
        <v>2458820.5396400001</v>
      </c>
      <c r="B3220">
        <v>12.683999999999999</v>
      </c>
      <c r="C3220" t="s">
        <v>12</v>
      </c>
      <c r="D3220" t="s">
        <v>29</v>
      </c>
    </row>
    <row r="3221" spans="1:4" x14ac:dyDescent="0.25">
      <c r="A3221">
        <v>2458821.53565</v>
      </c>
      <c r="B3221">
        <v>12.058999999999999</v>
      </c>
      <c r="C3221" t="s">
        <v>1</v>
      </c>
      <c r="D3221" t="s">
        <v>29</v>
      </c>
    </row>
    <row r="3222" spans="1:4" x14ac:dyDescent="0.25">
      <c r="A3222">
        <v>2458821.53572</v>
      </c>
      <c r="B3222">
        <v>12.029</v>
      </c>
      <c r="C3222" t="s">
        <v>1</v>
      </c>
      <c r="D3222" t="s">
        <v>29</v>
      </c>
    </row>
    <row r="3223" spans="1:4" x14ac:dyDescent="0.25">
      <c r="A3223">
        <v>2458821.5367200002</v>
      </c>
      <c r="B3223">
        <v>12.75</v>
      </c>
      <c r="C3223" t="s">
        <v>12</v>
      </c>
      <c r="D3223" t="s">
        <v>29</v>
      </c>
    </row>
    <row r="3224" spans="1:4" x14ac:dyDescent="0.25">
      <c r="A3224">
        <v>2458821.5368900001</v>
      </c>
      <c r="B3224">
        <v>12.673999999999999</v>
      </c>
      <c r="C3224" t="s">
        <v>12</v>
      </c>
      <c r="D3224" t="s">
        <v>29</v>
      </c>
    </row>
    <row r="3225" spans="1:4" x14ac:dyDescent="0.25">
      <c r="A3225">
        <v>2458822.5329200001</v>
      </c>
      <c r="B3225">
        <v>12.058</v>
      </c>
      <c r="C3225" t="s">
        <v>1</v>
      </c>
      <c r="D3225" t="s">
        <v>29</v>
      </c>
    </row>
    <row r="3226" spans="1:4" x14ac:dyDescent="0.25">
      <c r="A3226">
        <v>2458822.5329900002</v>
      </c>
      <c r="B3226">
        <v>11.943</v>
      </c>
      <c r="C3226" t="s">
        <v>1</v>
      </c>
      <c r="D3226" t="s">
        <v>29</v>
      </c>
    </row>
    <row r="3227" spans="1:4" x14ac:dyDescent="0.25">
      <c r="A3227">
        <v>2458822.534</v>
      </c>
      <c r="B3227">
        <v>12.628</v>
      </c>
      <c r="C3227" t="s">
        <v>12</v>
      </c>
      <c r="D3227" t="s">
        <v>29</v>
      </c>
    </row>
    <row r="3228" spans="1:4" x14ac:dyDescent="0.25">
      <c r="A3228">
        <v>2458822.5341599998</v>
      </c>
      <c r="B3228">
        <v>12.641999999999999</v>
      </c>
      <c r="C3228" t="s">
        <v>12</v>
      </c>
      <c r="D3228" t="s">
        <v>29</v>
      </c>
    </row>
    <row r="3229" spans="1:4" x14ac:dyDescent="0.25">
      <c r="A3229">
        <v>2458823.5301600001</v>
      </c>
      <c r="B3229">
        <v>12.157999999999999</v>
      </c>
      <c r="C3229" t="s">
        <v>1</v>
      </c>
      <c r="D3229" t="s">
        <v>29</v>
      </c>
    </row>
    <row r="3230" spans="1:4" x14ac:dyDescent="0.25">
      <c r="A3230">
        <v>2458823.5302300001</v>
      </c>
      <c r="B3230">
        <v>12.11</v>
      </c>
      <c r="C3230" t="s">
        <v>1</v>
      </c>
      <c r="D3230" t="s">
        <v>29</v>
      </c>
    </row>
    <row r="3231" spans="1:4" x14ac:dyDescent="0.25">
      <c r="A3231">
        <v>2458823.53125</v>
      </c>
      <c r="B3231">
        <v>12.593</v>
      </c>
      <c r="C3231" t="s">
        <v>12</v>
      </c>
      <c r="D3231" t="s">
        <v>29</v>
      </c>
    </row>
    <row r="3232" spans="1:4" x14ac:dyDescent="0.25">
      <c r="A3232">
        <v>2458823.5314000002</v>
      </c>
      <c r="B3232">
        <v>12.638</v>
      </c>
      <c r="C3232" t="s">
        <v>12</v>
      </c>
      <c r="D3232" t="s">
        <v>29</v>
      </c>
    </row>
    <row r="3233" spans="1:4" x14ac:dyDescent="0.25">
      <c r="A3233">
        <v>2458824.5273500001</v>
      </c>
      <c r="B3233">
        <v>12.026999999999999</v>
      </c>
      <c r="C3233" t="s">
        <v>1</v>
      </c>
      <c r="D3233" t="s">
        <v>29</v>
      </c>
    </row>
    <row r="3234" spans="1:4" x14ac:dyDescent="0.25">
      <c r="A3234">
        <v>2458824.5274299998</v>
      </c>
      <c r="B3234">
        <v>12.153</v>
      </c>
      <c r="C3234" t="s">
        <v>1</v>
      </c>
      <c r="D3234" t="s">
        <v>29</v>
      </c>
    </row>
    <row r="3235" spans="1:4" x14ac:dyDescent="0.25">
      <c r="A3235">
        <v>2458824.5284500001</v>
      </c>
      <c r="B3235">
        <v>12.768000000000001</v>
      </c>
      <c r="C3235" t="s">
        <v>12</v>
      </c>
      <c r="D3235" t="s">
        <v>29</v>
      </c>
    </row>
    <row r="3236" spans="1:4" x14ac:dyDescent="0.25">
      <c r="A3236">
        <v>2458824.5285999998</v>
      </c>
      <c r="B3236">
        <v>12.79</v>
      </c>
      <c r="C3236" t="s">
        <v>12</v>
      </c>
      <c r="D3236" t="s">
        <v>29</v>
      </c>
    </row>
    <row r="3237" spans="1:4" x14ac:dyDescent="0.25">
      <c r="A3237">
        <v>2458824.6188300001</v>
      </c>
      <c r="B3237">
        <v>12.7278</v>
      </c>
      <c r="C3237" t="s">
        <v>12</v>
      </c>
      <c r="D3237" t="s">
        <v>44</v>
      </c>
    </row>
    <row r="3238" spans="1:4" x14ac:dyDescent="0.25">
      <c r="A3238">
        <v>2458824.6190300002</v>
      </c>
      <c r="B3238">
        <v>11.9655</v>
      </c>
      <c r="C3238" t="s">
        <v>1</v>
      </c>
      <c r="D3238" t="s">
        <v>44</v>
      </c>
    </row>
    <row r="3239" spans="1:4" x14ac:dyDescent="0.25">
      <c r="A3239">
        <v>2458824.61913</v>
      </c>
      <c r="B3239">
        <v>10.343500000000001</v>
      </c>
      <c r="C3239" t="s">
        <v>14</v>
      </c>
      <c r="D3239" t="s">
        <v>44</v>
      </c>
    </row>
    <row r="3240" spans="1:4" x14ac:dyDescent="0.25">
      <c r="A3240">
        <v>2458824.6192200002</v>
      </c>
      <c r="B3240">
        <v>7.6999000000000004</v>
      </c>
      <c r="C3240" t="s">
        <v>13</v>
      </c>
      <c r="D3240" t="s">
        <v>44</v>
      </c>
    </row>
    <row r="3241" spans="1:4" x14ac:dyDescent="0.25">
      <c r="A3241">
        <v>2458825.5246199998</v>
      </c>
      <c r="B3241">
        <v>12.172000000000001</v>
      </c>
      <c r="C3241" t="s">
        <v>1</v>
      </c>
      <c r="D3241" t="s">
        <v>29</v>
      </c>
    </row>
    <row r="3242" spans="1:4" x14ac:dyDescent="0.25">
      <c r="A3242">
        <v>2458825.5247</v>
      </c>
      <c r="B3242">
        <v>12.164</v>
      </c>
      <c r="C3242" t="s">
        <v>1</v>
      </c>
      <c r="D3242" t="s">
        <v>29</v>
      </c>
    </row>
    <row r="3243" spans="1:4" x14ac:dyDescent="0.25">
      <c r="A3243">
        <v>2458825.5257199998</v>
      </c>
      <c r="B3243">
        <v>12.821</v>
      </c>
      <c r="C3243" t="s">
        <v>12</v>
      </c>
      <c r="D3243" t="s">
        <v>29</v>
      </c>
    </row>
    <row r="3244" spans="1:4" x14ac:dyDescent="0.25">
      <c r="A3244">
        <v>2458825.52587</v>
      </c>
      <c r="B3244">
        <v>12.798999999999999</v>
      </c>
      <c r="C3244" t="s">
        <v>12</v>
      </c>
      <c r="D3244" t="s">
        <v>29</v>
      </c>
    </row>
    <row r="3245" spans="1:4" x14ac:dyDescent="0.25">
      <c r="A3245">
        <v>2458826.0104200002</v>
      </c>
      <c r="B3245">
        <v>12.3</v>
      </c>
      <c r="C3245" t="s">
        <v>1</v>
      </c>
      <c r="D3245" t="s">
        <v>17</v>
      </c>
    </row>
    <row r="3246" spans="1:4" x14ac:dyDescent="0.25">
      <c r="A3246">
        <v>2458826.0981700001</v>
      </c>
      <c r="B3246">
        <v>7.5609999999999999</v>
      </c>
      <c r="C3246" t="s">
        <v>13</v>
      </c>
      <c r="D3246" t="s">
        <v>7</v>
      </c>
    </row>
    <row r="3247" spans="1:4" x14ac:dyDescent="0.25">
      <c r="A3247">
        <v>2458826.5218400001</v>
      </c>
      <c r="B3247">
        <v>12.195</v>
      </c>
      <c r="C3247" t="s">
        <v>1</v>
      </c>
      <c r="D3247" t="s">
        <v>29</v>
      </c>
    </row>
    <row r="3248" spans="1:4" x14ac:dyDescent="0.25">
      <c r="A3248">
        <v>2458826.5219100001</v>
      </c>
      <c r="B3248">
        <v>12.282999999999999</v>
      </c>
      <c r="C3248" t="s">
        <v>1</v>
      </c>
      <c r="D3248" t="s">
        <v>29</v>
      </c>
    </row>
    <row r="3249" spans="1:4" x14ac:dyDescent="0.25">
      <c r="A3249">
        <v>2458826.52293</v>
      </c>
      <c r="B3249">
        <v>12.827</v>
      </c>
      <c r="C3249" t="s">
        <v>12</v>
      </c>
      <c r="D3249" t="s">
        <v>29</v>
      </c>
    </row>
    <row r="3250" spans="1:4" x14ac:dyDescent="0.25">
      <c r="A3250">
        <v>2458826.5230899998</v>
      </c>
      <c r="B3250">
        <v>12.829000000000001</v>
      </c>
      <c r="C3250" t="s">
        <v>12</v>
      </c>
      <c r="D3250" t="s">
        <v>29</v>
      </c>
    </row>
    <row r="3251" spans="1:4" x14ac:dyDescent="0.25">
      <c r="A3251">
        <v>2458827.03076</v>
      </c>
      <c r="B3251">
        <v>12.11</v>
      </c>
      <c r="C3251" t="s">
        <v>1</v>
      </c>
      <c r="D3251" t="s">
        <v>7</v>
      </c>
    </row>
    <row r="3252" spans="1:4" x14ac:dyDescent="0.25">
      <c r="A3252">
        <v>2458827.0330099999</v>
      </c>
      <c r="B3252">
        <v>7.5469999999999997</v>
      </c>
      <c r="C3252" t="s">
        <v>13</v>
      </c>
      <c r="D3252" t="s">
        <v>7</v>
      </c>
    </row>
    <row r="3253" spans="1:4" x14ac:dyDescent="0.25">
      <c r="A3253">
        <v>2458827.5190499998</v>
      </c>
      <c r="B3253">
        <v>12.326000000000001</v>
      </c>
      <c r="C3253" t="s">
        <v>1</v>
      </c>
      <c r="D3253" t="s">
        <v>29</v>
      </c>
    </row>
    <row r="3254" spans="1:4" x14ac:dyDescent="0.25">
      <c r="A3254">
        <v>2458827.5191199998</v>
      </c>
      <c r="B3254">
        <v>12.282</v>
      </c>
      <c r="C3254" t="s">
        <v>1</v>
      </c>
      <c r="D3254" t="s">
        <v>29</v>
      </c>
    </row>
    <row r="3255" spans="1:4" x14ac:dyDescent="0.25">
      <c r="A3255">
        <v>2458827.5201400002</v>
      </c>
      <c r="B3255">
        <v>12.846</v>
      </c>
      <c r="C3255" t="s">
        <v>12</v>
      </c>
      <c r="D3255" t="s">
        <v>29</v>
      </c>
    </row>
    <row r="3256" spans="1:4" x14ac:dyDescent="0.25">
      <c r="A3256">
        <v>2458827.5203</v>
      </c>
      <c r="B3256">
        <v>12.875</v>
      </c>
      <c r="C3256" t="s">
        <v>12</v>
      </c>
      <c r="D3256" t="s">
        <v>29</v>
      </c>
    </row>
    <row r="3257" spans="1:4" x14ac:dyDescent="0.25">
      <c r="A3257">
        <v>2458828.0370900002</v>
      </c>
      <c r="B3257">
        <v>12.246</v>
      </c>
      <c r="C3257" t="s">
        <v>1</v>
      </c>
      <c r="D3257" t="s">
        <v>7</v>
      </c>
    </row>
    <row r="3258" spans="1:4" x14ac:dyDescent="0.25">
      <c r="A3258">
        <v>2458828.03932</v>
      </c>
      <c r="B3258">
        <v>7.6420000000000003</v>
      </c>
      <c r="C3258" t="s">
        <v>13</v>
      </c>
      <c r="D3258" t="s">
        <v>7</v>
      </c>
    </row>
    <row r="3259" spans="1:4" x14ac:dyDescent="0.25">
      <c r="A3259">
        <v>2458828.5162599999</v>
      </c>
      <c r="B3259">
        <v>12.278</v>
      </c>
      <c r="C3259" t="s">
        <v>1</v>
      </c>
      <c r="D3259" t="s">
        <v>29</v>
      </c>
    </row>
    <row r="3260" spans="1:4" x14ac:dyDescent="0.25">
      <c r="A3260">
        <v>2458828.51633</v>
      </c>
      <c r="B3260">
        <v>12.2</v>
      </c>
      <c r="C3260" t="s">
        <v>1</v>
      </c>
      <c r="D3260" t="s">
        <v>29</v>
      </c>
    </row>
    <row r="3261" spans="1:4" x14ac:dyDescent="0.25">
      <c r="A3261">
        <v>2458828.5173499999</v>
      </c>
      <c r="B3261">
        <v>12.821999999999999</v>
      </c>
      <c r="C3261" t="s">
        <v>12</v>
      </c>
      <c r="D3261" t="s">
        <v>29</v>
      </c>
    </row>
    <row r="3262" spans="1:4" x14ac:dyDescent="0.25">
      <c r="A3262">
        <v>2458828.5175100002</v>
      </c>
      <c r="B3262">
        <v>12.818</v>
      </c>
      <c r="C3262" t="s">
        <v>12</v>
      </c>
      <c r="D3262" t="s">
        <v>29</v>
      </c>
    </row>
    <row r="3263" spans="1:4" x14ac:dyDescent="0.25">
      <c r="A3263">
        <v>2458829.5051199999</v>
      </c>
      <c r="B3263">
        <v>12.173999999999999</v>
      </c>
      <c r="C3263" t="s">
        <v>1</v>
      </c>
      <c r="D3263" t="s">
        <v>29</v>
      </c>
    </row>
    <row r="3264" spans="1:4" x14ac:dyDescent="0.25">
      <c r="A3264">
        <v>2458829.5052</v>
      </c>
      <c r="B3264">
        <v>12.086</v>
      </c>
      <c r="C3264" t="s">
        <v>1</v>
      </c>
      <c r="D3264" t="s">
        <v>29</v>
      </c>
    </row>
    <row r="3265" spans="1:4" x14ac:dyDescent="0.25">
      <c r="A3265">
        <v>2458829.50655</v>
      </c>
      <c r="B3265">
        <v>12.657999999999999</v>
      </c>
      <c r="C3265" t="s">
        <v>12</v>
      </c>
      <c r="D3265" t="s">
        <v>29</v>
      </c>
    </row>
    <row r="3266" spans="1:4" x14ac:dyDescent="0.25">
      <c r="A3266">
        <v>2458829.5067099999</v>
      </c>
      <c r="B3266">
        <v>12.72</v>
      </c>
      <c r="C3266" t="s">
        <v>12</v>
      </c>
      <c r="D3266" t="s">
        <v>29</v>
      </c>
    </row>
    <row r="3267" spans="1:4" x14ac:dyDescent="0.25">
      <c r="A3267">
        <v>2458830.5052399999</v>
      </c>
      <c r="B3267">
        <v>12.076000000000001</v>
      </c>
      <c r="C3267" t="s">
        <v>1</v>
      </c>
      <c r="D3267" t="s">
        <v>29</v>
      </c>
    </row>
    <row r="3268" spans="1:4" x14ac:dyDescent="0.25">
      <c r="A3268">
        <v>2458830.50532</v>
      </c>
      <c r="B3268">
        <v>11.959</v>
      </c>
      <c r="C3268" t="s">
        <v>1</v>
      </c>
      <c r="D3268" t="s">
        <v>29</v>
      </c>
    </row>
    <row r="3269" spans="1:4" x14ac:dyDescent="0.25">
      <c r="A3269">
        <v>2458830.50703</v>
      </c>
      <c r="B3269">
        <v>12.67</v>
      </c>
      <c r="C3269" t="s">
        <v>12</v>
      </c>
      <c r="D3269" t="s">
        <v>29</v>
      </c>
    </row>
    <row r="3270" spans="1:4" x14ac:dyDescent="0.25">
      <c r="A3270">
        <v>2458830.5071899998</v>
      </c>
      <c r="B3270">
        <v>12.692</v>
      </c>
      <c r="C3270" t="s">
        <v>12</v>
      </c>
      <c r="D3270" t="s">
        <v>29</v>
      </c>
    </row>
    <row r="3271" spans="1:4" x14ac:dyDescent="0.25">
      <c r="A3271">
        <v>2458831.1123500001</v>
      </c>
      <c r="B3271">
        <v>12.087</v>
      </c>
      <c r="C3271" t="s">
        <v>1</v>
      </c>
      <c r="D3271" t="s">
        <v>7</v>
      </c>
    </row>
    <row r="3272" spans="1:4" x14ac:dyDescent="0.25">
      <c r="A3272">
        <v>2458831.1146300002</v>
      </c>
      <c r="B3272">
        <v>7.4909999999999997</v>
      </c>
      <c r="C3272" t="s">
        <v>13</v>
      </c>
      <c r="D3272" t="s">
        <v>7</v>
      </c>
    </row>
    <row r="3273" spans="1:4" x14ac:dyDescent="0.25">
      <c r="A3273">
        <v>2458832.5057899999</v>
      </c>
      <c r="B3273">
        <v>11.976000000000001</v>
      </c>
      <c r="C3273" t="s">
        <v>1</v>
      </c>
      <c r="D3273" t="s">
        <v>29</v>
      </c>
    </row>
    <row r="3274" spans="1:4" x14ac:dyDescent="0.25">
      <c r="A3274">
        <v>2458832.5058599999</v>
      </c>
      <c r="B3274">
        <v>12.12</v>
      </c>
      <c r="C3274" t="s">
        <v>1</v>
      </c>
      <c r="D3274" t="s">
        <v>29</v>
      </c>
    </row>
    <row r="3275" spans="1:4" x14ac:dyDescent="0.25">
      <c r="A3275">
        <v>2458832.50758</v>
      </c>
      <c r="B3275">
        <v>12.663</v>
      </c>
      <c r="C3275" t="s">
        <v>12</v>
      </c>
      <c r="D3275" t="s">
        <v>29</v>
      </c>
    </row>
    <row r="3276" spans="1:4" x14ac:dyDescent="0.25">
      <c r="A3276">
        <v>2458832.5077300002</v>
      </c>
      <c r="B3276">
        <v>12.641999999999999</v>
      </c>
      <c r="C3276" t="s">
        <v>12</v>
      </c>
      <c r="D3276" t="s">
        <v>29</v>
      </c>
    </row>
    <row r="3277" spans="1:4" x14ac:dyDescent="0.25">
      <c r="A3277">
        <v>2458833.02428</v>
      </c>
      <c r="B3277">
        <v>12.132</v>
      </c>
      <c r="C3277" t="s">
        <v>1</v>
      </c>
      <c r="D3277" t="s">
        <v>7</v>
      </c>
    </row>
    <row r="3278" spans="1:4" x14ac:dyDescent="0.25">
      <c r="A3278">
        <v>2458833.0265299999</v>
      </c>
      <c r="B3278">
        <v>7.6950000000000003</v>
      </c>
      <c r="C3278" t="s">
        <v>13</v>
      </c>
      <c r="D3278" t="s">
        <v>7</v>
      </c>
    </row>
    <row r="3279" spans="1:4" x14ac:dyDescent="0.25">
      <c r="A3279">
        <v>2458833.5064699999</v>
      </c>
      <c r="B3279">
        <v>12.111000000000001</v>
      </c>
      <c r="C3279" t="s">
        <v>1</v>
      </c>
      <c r="D3279" t="s">
        <v>29</v>
      </c>
    </row>
    <row r="3280" spans="1:4" x14ac:dyDescent="0.25">
      <c r="A3280">
        <v>2458833.50654</v>
      </c>
      <c r="B3280">
        <v>12.089</v>
      </c>
      <c r="C3280" t="s">
        <v>1</v>
      </c>
      <c r="D3280" t="s">
        <v>29</v>
      </c>
    </row>
    <row r="3281" spans="1:4" x14ac:dyDescent="0.25">
      <c r="A3281">
        <v>2458833.50825</v>
      </c>
      <c r="B3281">
        <v>12.676</v>
      </c>
      <c r="C3281" t="s">
        <v>12</v>
      </c>
      <c r="D3281" t="s">
        <v>29</v>
      </c>
    </row>
    <row r="3282" spans="1:4" x14ac:dyDescent="0.25">
      <c r="A3282">
        <v>2458833.5084000002</v>
      </c>
      <c r="B3282">
        <v>12.682</v>
      </c>
      <c r="C3282" t="s">
        <v>12</v>
      </c>
      <c r="D3282" t="s">
        <v>29</v>
      </c>
    </row>
    <row r="3283" spans="1:4" x14ac:dyDescent="0.25">
      <c r="A3283">
        <v>2458834.5063900002</v>
      </c>
      <c r="B3283">
        <v>12.002000000000001</v>
      </c>
      <c r="C3283" t="s">
        <v>1</v>
      </c>
      <c r="D3283" t="s">
        <v>29</v>
      </c>
    </row>
    <row r="3284" spans="1:4" x14ac:dyDescent="0.25">
      <c r="A3284">
        <v>2458834.5064699999</v>
      </c>
      <c r="B3284">
        <v>11.997999999999999</v>
      </c>
      <c r="C3284" t="s">
        <v>1</v>
      </c>
      <c r="D3284" t="s">
        <v>29</v>
      </c>
    </row>
    <row r="3285" spans="1:4" x14ac:dyDescent="0.25">
      <c r="A3285">
        <v>2458834.5081600002</v>
      </c>
      <c r="B3285">
        <v>12.601000000000001</v>
      </c>
      <c r="C3285" t="s">
        <v>12</v>
      </c>
      <c r="D3285" t="s">
        <v>29</v>
      </c>
    </row>
    <row r="3286" spans="1:4" x14ac:dyDescent="0.25">
      <c r="A3286">
        <v>2458834.50832</v>
      </c>
      <c r="B3286">
        <v>12.61</v>
      </c>
      <c r="C3286" t="s">
        <v>12</v>
      </c>
      <c r="D3286" t="s">
        <v>29</v>
      </c>
    </row>
    <row r="3287" spans="1:4" x14ac:dyDescent="0.25">
      <c r="A3287">
        <v>2458835.50722</v>
      </c>
      <c r="B3287">
        <v>11.994</v>
      </c>
      <c r="C3287" t="s">
        <v>1</v>
      </c>
      <c r="D3287" t="s">
        <v>29</v>
      </c>
    </row>
    <row r="3288" spans="1:4" x14ac:dyDescent="0.25">
      <c r="A3288">
        <v>2458835.5072900001</v>
      </c>
      <c r="B3288">
        <v>12.074</v>
      </c>
      <c r="C3288" t="s">
        <v>1</v>
      </c>
      <c r="D3288" t="s">
        <v>29</v>
      </c>
    </row>
    <row r="3289" spans="1:4" x14ac:dyDescent="0.25">
      <c r="A3289">
        <v>2458835.50899</v>
      </c>
      <c r="B3289">
        <v>12.663</v>
      </c>
      <c r="C3289" t="s">
        <v>12</v>
      </c>
      <c r="D3289" t="s">
        <v>29</v>
      </c>
    </row>
    <row r="3290" spans="1:4" x14ac:dyDescent="0.25">
      <c r="A3290">
        <v>2458835.5091599999</v>
      </c>
      <c r="B3290">
        <v>12.683</v>
      </c>
      <c r="C3290" t="s">
        <v>12</v>
      </c>
      <c r="D3290" t="s">
        <v>29</v>
      </c>
    </row>
    <row r="3291" spans="1:4" x14ac:dyDescent="0.25">
      <c r="A3291">
        <v>2458836.5074900002</v>
      </c>
      <c r="B3291">
        <v>11.991</v>
      </c>
      <c r="C3291" t="s">
        <v>1</v>
      </c>
      <c r="D3291" t="s">
        <v>29</v>
      </c>
    </row>
    <row r="3292" spans="1:4" x14ac:dyDescent="0.25">
      <c r="A3292">
        <v>2458836.5075599998</v>
      </c>
      <c r="B3292">
        <v>12.023999999999999</v>
      </c>
      <c r="C3292" t="s">
        <v>1</v>
      </c>
      <c r="D3292" t="s">
        <v>29</v>
      </c>
    </row>
    <row r="3293" spans="1:4" x14ac:dyDescent="0.25">
      <c r="A3293">
        <v>2458836.5092600002</v>
      </c>
      <c r="B3293">
        <v>12.632</v>
      </c>
      <c r="C3293" t="s">
        <v>12</v>
      </c>
      <c r="D3293" t="s">
        <v>29</v>
      </c>
    </row>
    <row r="3294" spans="1:4" x14ac:dyDescent="0.25">
      <c r="A3294">
        <v>2458836.50942</v>
      </c>
      <c r="B3294">
        <v>12.631</v>
      </c>
      <c r="C3294" t="s">
        <v>12</v>
      </c>
      <c r="D3294" t="s">
        <v>29</v>
      </c>
    </row>
    <row r="3295" spans="1:4" x14ac:dyDescent="0.25">
      <c r="A3295">
        <v>2458836.66873</v>
      </c>
      <c r="B3295">
        <v>12.573</v>
      </c>
      <c r="C3295" t="s">
        <v>12</v>
      </c>
      <c r="D3295" t="s">
        <v>2</v>
      </c>
    </row>
    <row r="3296" spans="1:4" x14ac:dyDescent="0.25">
      <c r="A3296">
        <v>2458836.67227</v>
      </c>
      <c r="B3296">
        <v>11.925000000000001</v>
      </c>
      <c r="C3296" t="s">
        <v>1</v>
      </c>
      <c r="D3296" t="s">
        <v>2</v>
      </c>
    </row>
    <row r="3297" spans="1:4" x14ac:dyDescent="0.25">
      <c r="A3297">
        <v>2458837.5080900001</v>
      </c>
      <c r="B3297">
        <v>12.095000000000001</v>
      </c>
      <c r="C3297" t="s">
        <v>1</v>
      </c>
      <c r="D3297" t="s">
        <v>29</v>
      </c>
    </row>
    <row r="3298" spans="1:4" x14ac:dyDescent="0.25">
      <c r="A3298">
        <v>2458837.5081600002</v>
      </c>
      <c r="B3298">
        <v>12.063000000000001</v>
      </c>
      <c r="C3298" t="s">
        <v>1</v>
      </c>
      <c r="D3298" t="s">
        <v>29</v>
      </c>
    </row>
    <row r="3299" spans="1:4" x14ac:dyDescent="0.25">
      <c r="A3299">
        <v>2458837.5098600001</v>
      </c>
      <c r="B3299">
        <v>12.644</v>
      </c>
      <c r="C3299" t="s">
        <v>12</v>
      </c>
      <c r="D3299" t="s">
        <v>29</v>
      </c>
    </row>
    <row r="3300" spans="1:4" x14ac:dyDescent="0.25">
      <c r="A3300">
        <v>2458837.5100099999</v>
      </c>
      <c r="B3300">
        <v>12.691000000000001</v>
      </c>
      <c r="C3300" t="s">
        <v>12</v>
      </c>
      <c r="D3300" t="s">
        <v>29</v>
      </c>
    </row>
    <row r="3301" spans="1:4" x14ac:dyDescent="0.25">
      <c r="A3301">
        <v>2458838.5085300002</v>
      </c>
      <c r="B3301">
        <v>12.172000000000001</v>
      </c>
      <c r="C3301" t="s">
        <v>1</v>
      </c>
      <c r="D3301" t="s">
        <v>29</v>
      </c>
    </row>
    <row r="3302" spans="1:4" x14ac:dyDescent="0.25">
      <c r="A3302">
        <v>2458838.5086099999</v>
      </c>
      <c r="B3302">
        <v>12.208</v>
      </c>
      <c r="C3302" t="s">
        <v>1</v>
      </c>
      <c r="D3302" t="s">
        <v>29</v>
      </c>
    </row>
    <row r="3303" spans="1:4" x14ac:dyDescent="0.25">
      <c r="A3303">
        <v>2458838.5103199999</v>
      </c>
      <c r="B3303">
        <v>12.737</v>
      </c>
      <c r="C3303" t="s">
        <v>12</v>
      </c>
      <c r="D3303" t="s">
        <v>29</v>
      </c>
    </row>
    <row r="3304" spans="1:4" x14ac:dyDescent="0.25">
      <c r="A3304">
        <v>2458838.5104700001</v>
      </c>
      <c r="B3304">
        <v>12.756</v>
      </c>
      <c r="C3304" t="s">
        <v>12</v>
      </c>
      <c r="D3304" t="s">
        <v>29</v>
      </c>
    </row>
    <row r="3305" spans="1:4" x14ac:dyDescent="0.25">
      <c r="A3305">
        <v>2458839.5087600001</v>
      </c>
      <c r="B3305">
        <v>12.214</v>
      </c>
      <c r="C3305" t="s">
        <v>1</v>
      </c>
      <c r="D3305" t="s">
        <v>29</v>
      </c>
    </row>
    <row r="3306" spans="1:4" x14ac:dyDescent="0.25">
      <c r="A3306">
        <v>2458839.5088300002</v>
      </c>
      <c r="B3306">
        <v>12.247</v>
      </c>
      <c r="C3306" t="s">
        <v>1</v>
      </c>
      <c r="D3306" t="s">
        <v>29</v>
      </c>
    </row>
    <row r="3307" spans="1:4" x14ac:dyDescent="0.25">
      <c r="A3307">
        <v>2458839.5105400002</v>
      </c>
      <c r="B3307">
        <v>12.739000000000001</v>
      </c>
      <c r="C3307" t="s">
        <v>12</v>
      </c>
      <c r="D3307" t="s">
        <v>29</v>
      </c>
    </row>
    <row r="3308" spans="1:4" x14ac:dyDescent="0.25">
      <c r="A3308">
        <v>2458839.5106899999</v>
      </c>
      <c r="B3308">
        <v>12.766999999999999</v>
      </c>
      <c r="C3308" t="s">
        <v>12</v>
      </c>
      <c r="D3308" t="s">
        <v>29</v>
      </c>
    </row>
    <row r="3309" spans="1:4" x14ac:dyDescent="0.25">
      <c r="A3309">
        <v>2458839.5752699999</v>
      </c>
      <c r="B3309">
        <v>12.0382</v>
      </c>
      <c r="C3309" t="s">
        <v>1</v>
      </c>
      <c r="D3309" t="s">
        <v>44</v>
      </c>
    </row>
    <row r="3310" spans="1:4" x14ac:dyDescent="0.25">
      <c r="A3310">
        <v>2458839.5753899999</v>
      </c>
      <c r="B3310">
        <v>10.529500000000001</v>
      </c>
      <c r="C3310" t="s">
        <v>14</v>
      </c>
      <c r="D3310" t="s">
        <v>44</v>
      </c>
    </row>
    <row r="3311" spans="1:4" x14ac:dyDescent="0.25">
      <c r="A3311">
        <v>2458839.57547</v>
      </c>
      <c r="B3311">
        <v>8.0145</v>
      </c>
      <c r="C3311" t="s">
        <v>13</v>
      </c>
      <c r="D3311" t="s">
        <v>44</v>
      </c>
    </row>
    <row r="3312" spans="1:4" x14ac:dyDescent="0.25">
      <c r="A3312">
        <v>2458839.5760300001</v>
      </c>
      <c r="B3312">
        <v>12.699299999999999</v>
      </c>
      <c r="C3312" t="s">
        <v>12</v>
      </c>
      <c r="D3312" t="s">
        <v>44</v>
      </c>
    </row>
    <row r="3313" spans="1:4" x14ac:dyDescent="0.25">
      <c r="A3313">
        <v>2458840.5088399998</v>
      </c>
      <c r="B3313">
        <v>12.253</v>
      </c>
      <c r="C3313" t="s">
        <v>1</v>
      </c>
      <c r="D3313" t="s">
        <v>29</v>
      </c>
    </row>
    <row r="3314" spans="1:4" x14ac:dyDescent="0.25">
      <c r="A3314">
        <v>2458840.5089099999</v>
      </c>
      <c r="B3314">
        <v>12.243</v>
      </c>
      <c r="C3314" t="s">
        <v>1</v>
      </c>
      <c r="D3314" t="s">
        <v>29</v>
      </c>
    </row>
    <row r="3315" spans="1:4" x14ac:dyDescent="0.25">
      <c r="A3315">
        <v>2458840.5106299999</v>
      </c>
      <c r="B3315">
        <v>12.746</v>
      </c>
      <c r="C3315" t="s">
        <v>12</v>
      </c>
      <c r="D3315" t="s">
        <v>29</v>
      </c>
    </row>
    <row r="3316" spans="1:4" x14ac:dyDescent="0.25">
      <c r="A3316">
        <v>2458840.5107800001</v>
      </c>
      <c r="B3316">
        <v>12.797000000000001</v>
      </c>
      <c r="C3316" t="s">
        <v>12</v>
      </c>
      <c r="D3316" t="s">
        <v>29</v>
      </c>
    </row>
    <row r="3317" spans="1:4" x14ac:dyDescent="0.25">
      <c r="A3317">
        <v>2458841.5094599999</v>
      </c>
      <c r="B3317">
        <v>12.2</v>
      </c>
      <c r="C3317" t="s">
        <v>1</v>
      </c>
      <c r="D3317" t="s">
        <v>29</v>
      </c>
    </row>
    <row r="3318" spans="1:4" x14ac:dyDescent="0.25">
      <c r="A3318">
        <v>2458841.50954</v>
      </c>
      <c r="B3318">
        <v>12.212999999999999</v>
      </c>
      <c r="C3318" t="s">
        <v>1</v>
      </c>
      <c r="D3318" t="s">
        <v>29</v>
      </c>
    </row>
    <row r="3319" spans="1:4" x14ac:dyDescent="0.25">
      <c r="A3319">
        <v>2458841.5112399999</v>
      </c>
      <c r="B3319">
        <v>12.723000000000001</v>
      </c>
      <c r="C3319" t="s">
        <v>12</v>
      </c>
      <c r="D3319" t="s">
        <v>29</v>
      </c>
    </row>
    <row r="3320" spans="1:4" x14ac:dyDescent="0.25">
      <c r="A3320">
        <v>2458841.5114000002</v>
      </c>
      <c r="B3320">
        <v>12.7</v>
      </c>
      <c r="C3320" t="s">
        <v>12</v>
      </c>
      <c r="D3320" t="s">
        <v>29</v>
      </c>
    </row>
    <row r="3321" spans="1:4" x14ac:dyDescent="0.25">
      <c r="A3321">
        <v>2458842.50954</v>
      </c>
      <c r="B3321">
        <v>12.179</v>
      </c>
      <c r="C3321" t="s">
        <v>1</v>
      </c>
      <c r="D3321" t="s">
        <v>29</v>
      </c>
    </row>
    <row r="3322" spans="1:4" x14ac:dyDescent="0.25">
      <c r="A3322">
        <v>2458842.5096100001</v>
      </c>
      <c r="B3322">
        <v>12.255000000000001</v>
      </c>
      <c r="C3322" t="s">
        <v>1</v>
      </c>
      <c r="D3322" t="s">
        <v>29</v>
      </c>
    </row>
    <row r="3323" spans="1:4" x14ac:dyDescent="0.25">
      <c r="A3323">
        <v>2458842.51131</v>
      </c>
      <c r="B3323">
        <v>12.79</v>
      </c>
      <c r="C3323" t="s">
        <v>12</v>
      </c>
      <c r="D3323" t="s">
        <v>29</v>
      </c>
    </row>
    <row r="3324" spans="1:4" x14ac:dyDescent="0.25">
      <c r="A3324">
        <v>2458842.5114699998</v>
      </c>
      <c r="B3324">
        <v>12.77</v>
      </c>
      <c r="C3324" t="s">
        <v>12</v>
      </c>
      <c r="D3324" t="s">
        <v>29</v>
      </c>
    </row>
    <row r="3325" spans="1:4" x14ac:dyDescent="0.25">
      <c r="A3325">
        <v>2458843.5096100001</v>
      </c>
      <c r="B3325">
        <v>12.282999999999999</v>
      </c>
      <c r="C3325" t="s">
        <v>1</v>
      </c>
      <c r="D3325" t="s">
        <v>29</v>
      </c>
    </row>
    <row r="3326" spans="1:4" x14ac:dyDescent="0.25">
      <c r="A3326">
        <v>2458843.5096800001</v>
      </c>
      <c r="B3326">
        <v>12.231999999999999</v>
      </c>
      <c r="C3326" t="s">
        <v>1</v>
      </c>
      <c r="D3326" t="s">
        <v>29</v>
      </c>
    </row>
    <row r="3327" spans="1:4" x14ac:dyDescent="0.25">
      <c r="A3327">
        <v>2458843.5113900001</v>
      </c>
      <c r="B3327">
        <v>12.73</v>
      </c>
      <c r="C3327" t="s">
        <v>12</v>
      </c>
      <c r="D3327" t="s">
        <v>29</v>
      </c>
    </row>
    <row r="3328" spans="1:4" x14ac:dyDescent="0.25">
      <c r="A3328">
        <v>2458843.5115399999</v>
      </c>
      <c r="B3328">
        <v>12.72</v>
      </c>
      <c r="C3328" t="s">
        <v>12</v>
      </c>
      <c r="D3328" t="s">
        <v>29</v>
      </c>
    </row>
    <row r="3329" spans="1:4" x14ac:dyDescent="0.25">
      <c r="A3329">
        <v>2458845.07932</v>
      </c>
      <c r="B3329">
        <v>12.411</v>
      </c>
      <c r="C3329" t="s">
        <v>1</v>
      </c>
      <c r="D3329" t="s">
        <v>7</v>
      </c>
    </row>
    <row r="3330" spans="1:4" x14ac:dyDescent="0.25">
      <c r="A3330">
        <v>2458845.0815699999</v>
      </c>
      <c r="B3330">
        <v>7.6429999999999998</v>
      </c>
      <c r="C3330" t="s">
        <v>13</v>
      </c>
      <c r="D3330" t="s">
        <v>7</v>
      </c>
    </row>
    <row r="3331" spans="1:4" x14ac:dyDescent="0.25">
      <c r="A3331">
        <v>2458846.0316599999</v>
      </c>
      <c r="B3331">
        <v>12.321</v>
      </c>
      <c r="C3331" t="s">
        <v>1</v>
      </c>
      <c r="D3331" t="s">
        <v>7</v>
      </c>
    </row>
    <row r="3332" spans="1:4" x14ac:dyDescent="0.25">
      <c r="A3332">
        <v>2458846.0340999998</v>
      </c>
      <c r="B3332">
        <v>7.7530000000000001</v>
      </c>
      <c r="C3332" t="s">
        <v>13</v>
      </c>
      <c r="D3332" t="s">
        <v>7</v>
      </c>
    </row>
    <row r="3333" spans="1:4" x14ac:dyDescent="0.25">
      <c r="A3333">
        <v>2458847.5107900002</v>
      </c>
      <c r="B3333">
        <v>12.192</v>
      </c>
      <c r="C3333" t="s">
        <v>1</v>
      </c>
      <c r="D3333" t="s">
        <v>29</v>
      </c>
    </row>
    <row r="3334" spans="1:4" x14ac:dyDescent="0.25">
      <c r="A3334">
        <v>2458847.5108599998</v>
      </c>
      <c r="B3334">
        <v>12.198</v>
      </c>
      <c r="C3334" t="s">
        <v>1</v>
      </c>
      <c r="D3334" t="s">
        <v>29</v>
      </c>
    </row>
    <row r="3335" spans="1:4" x14ac:dyDescent="0.25">
      <c r="A3335">
        <v>2458847.5125699998</v>
      </c>
      <c r="B3335">
        <v>12.750999999999999</v>
      </c>
      <c r="C3335" t="s">
        <v>12</v>
      </c>
      <c r="D3335" t="s">
        <v>29</v>
      </c>
    </row>
    <row r="3336" spans="1:4" x14ac:dyDescent="0.25">
      <c r="A3336">
        <v>2458847.51272</v>
      </c>
      <c r="B3336">
        <v>12.794</v>
      </c>
      <c r="C3336" t="s">
        <v>12</v>
      </c>
      <c r="D3336" t="s">
        <v>29</v>
      </c>
    </row>
    <row r="3337" spans="1:4" x14ac:dyDescent="0.25">
      <c r="A3337">
        <v>2458848.5111799999</v>
      </c>
      <c r="B3337">
        <v>12.132</v>
      </c>
      <c r="C3337" t="s">
        <v>1</v>
      </c>
      <c r="D3337" t="s">
        <v>29</v>
      </c>
    </row>
    <row r="3338" spans="1:4" x14ac:dyDescent="0.25">
      <c r="A3338">
        <v>2458848.5112600001</v>
      </c>
      <c r="B3338">
        <v>12.193</v>
      </c>
      <c r="C3338" t="s">
        <v>1</v>
      </c>
      <c r="D3338" t="s">
        <v>29</v>
      </c>
    </row>
    <row r="3339" spans="1:4" x14ac:dyDescent="0.25">
      <c r="A3339">
        <v>2458848.51297</v>
      </c>
      <c r="B3339">
        <v>12.715</v>
      </c>
      <c r="C3339" t="s">
        <v>12</v>
      </c>
      <c r="D3339" t="s">
        <v>29</v>
      </c>
    </row>
    <row r="3340" spans="1:4" x14ac:dyDescent="0.25">
      <c r="A3340">
        <v>2458848.5131299999</v>
      </c>
      <c r="B3340">
        <v>12.688000000000001</v>
      </c>
      <c r="C3340" t="s">
        <v>12</v>
      </c>
      <c r="D3340" t="s">
        <v>29</v>
      </c>
    </row>
    <row r="3341" spans="1:4" x14ac:dyDescent="0.25">
      <c r="A3341">
        <v>2458850.5118800001</v>
      </c>
      <c r="B3341">
        <v>12.066000000000001</v>
      </c>
      <c r="C3341" t="s">
        <v>1</v>
      </c>
      <c r="D3341" t="s">
        <v>29</v>
      </c>
    </row>
    <row r="3342" spans="1:4" x14ac:dyDescent="0.25">
      <c r="A3342">
        <v>2458850.5119400001</v>
      </c>
      <c r="B3342">
        <v>12.077999999999999</v>
      </c>
      <c r="C3342" t="s">
        <v>1</v>
      </c>
      <c r="D3342" t="s">
        <v>29</v>
      </c>
    </row>
    <row r="3343" spans="1:4" x14ac:dyDescent="0.25">
      <c r="A3343">
        <v>2458850.5136500001</v>
      </c>
      <c r="B3343">
        <v>12.695</v>
      </c>
      <c r="C3343" t="s">
        <v>12</v>
      </c>
      <c r="D3343" t="s">
        <v>29</v>
      </c>
    </row>
    <row r="3344" spans="1:4" x14ac:dyDescent="0.25">
      <c r="A3344">
        <v>2458850.5137999998</v>
      </c>
      <c r="B3344">
        <v>12.654999999999999</v>
      </c>
      <c r="C3344" t="s">
        <v>12</v>
      </c>
      <c r="D3344" t="s">
        <v>29</v>
      </c>
    </row>
    <row r="3345" spans="1:4" x14ac:dyDescent="0.25">
      <c r="A3345">
        <v>2458851.5117700002</v>
      </c>
      <c r="B3345">
        <v>12.121</v>
      </c>
      <c r="C3345" t="s">
        <v>1</v>
      </c>
      <c r="D3345" t="s">
        <v>29</v>
      </c>
    </row>
    <row r="3346" spans="1:4" x14ac:dyDescent="0.25">
      <c r="A3346">
        <v>2458851.5118399998</v>
      </c>
      <c r="B3346">
        <v>12.084</v>
      </c>
      <c r="C3346" t="s">
        <v>1</v>
      </c>
      <c r="D3346" t="s">
        <v>29</v>
      </c>
    </row>
    <row r="3347" spans="1:4" x14ac:dyDescent="0.25">
      <c r="A3347">
        <v>2458851.5135400002</v>
      </c>
      <c r="B3347">
        <v>12.676</v>
      </c>
      <c r="C3347" t="s">
        <v>12</v>
      </c>
      <c r="D3347" t="s">
        <v>29</v>
      </c>
    </row>
    <row r="3348" spans="1:4" x14ac:dyDescent="0.25">
      <c r="A3348">
        <v>2458851.5137</v>
      </c>
      <c r="B3348">
        <v>12.686999999999999</v>
      </c>
      <c r="C3348" t="s">
        <v>12</v>
      </c>
      <c r="D3348" t="s">
        <v>29</v>
      </c>
    </row>
    <row r="3349" spans="1:4" x14ac:dyDescent="0.25">
      <c r="A3349">
        <v>2458852.5118800001</v>
      </c>
      <c r="B3349">
        <v>12.089</v>
      </c>
      <c r="C3349" t="s">
        <v>1</v>
      </c>
      <c r="D3349" t="s">
        <v>29</v>
      </c>
    </row>
    <row r="3350" spans="1:4" x14ac:dyDescent="0.25">
      <c r="A3350">
        <v>2458852.5120399999</v>
      </c>
      <c r="B3350">
        <v>12.135</v>
      </c>
      <c r="C3350" t="s">
        <v>1</v>
      </c>
      <c r="D3350" t="s">
        <v>29</v>
      </c>
    </row>
    <row r="3351" spans="1:4" x14ac:dyDescent="0.25">
      <c r="A3351">
        <v>2458852.51235</v>
      </c>
      <c r="B3351">
        <v>12.72</v>
      </c>
      <c r="C3351" t="s">
        <v>12</v>
      </c>
      <c r="D3351" t="s">
        <v>29</v>
      </c>
    </row>
    <row r="3352" spans="1:4" x14ac:dyDescent="0.25">
      <c r="A3352">
        <v>2458852.5126200002</v>
      </c>
      <c r="B3352">
        <v>12.673</v>
      </c>
      <c r="C3352" t="s">
        <v>12</v>
      </c>
      <c r="D3352" t="s">
        <v>29</v>
      </c>
    </row>
    <row r="3353" spans="1:4" x14ac:dyDescent="0.25">
      <c r="A3353">
        <v>2458852.57699</v>
      </c>
      <c r="B3353">
        <v>12.188000000000001</v>
      </c>
      <c r="C3353" t="s">
        <v>1</v>
      </c>
      <c r="D3353" t="s">
        <v>52</v>
      </c>
    </row>
    <row r="3354" spans="1:4" x14ac:dyDescent="0.25">
      <c r="A3354">
        <v>2458852.5805199998</v>
      </c>
      <c r="B3354">
        <v>12.234</v>
      </c>
      <c r="C3354" t="s">
        <v>1</v>
      </c>
      <c r="D3354" t="s">
        <v>52</v>
      </c>
    </row>
    <row r="3355" spans="1:4" x14ac:dyDescent="0.25">
      <c r="A3355">
        <v>2458852.5814700001</v>
      </c>
      <c r="B3355">
        <v>12.180999999999999</v>
      </c>
      <c r="C3355" t="s">
        <v>1</v>
      </c>
      <c r="D3355" t="s">
        <v>52</v>
      </c>
    </row>
    <row r="3356" spans="1:4" x14ac:dyDescent="0.25">
      <c r="A3356">
        <v>2458852.58225</v>
      </c>
      <c r="B3356">
        <v>12.167999999999999</v>
      </c>
      <c r="C3356" t="s">
        <v>1</v>
      </c>
      <c r="D3356" t="s">
        <v>52</v>
      </c>
    </row>
    <row r="3357" spans="1:4" x14ac:dyDescent="0.25">
      <c r="A3357">
        <v>2458852.5833700001</v>
      </c>
      <c r="B3357">
        <v>12.211</v>
      </c>
      <c r="C3357" t="s">
        <v>1</v>
      </c>
      <c r="D3357" t="s">
        <v>52</v>
      </c>
    </row>
    <row r="3358" spans="1:4" x14ac:dyDescent="0.25">
      <c r="A3358">
        <v>2458852.5844800002</v>
      </c>
      <c r="B3358">
        <v>12.167</v>
      </c>
      <c r="C3358" t="s">
        <v>1</v>
      </c>
      <c r="D3358" t="s">
        <v>52</v>
      </c>
    </row>
    <row r="3359" spans="1:4" x14ac:dyDescent="0.25">
      <c r="A3359">
        <v>2458852.5857799998</v>
      </c>
      <c r="B3359">
        <v>12.162000000000001</v>
      </c>
      <c r="C3359" t="s">
        <v>1</v>
      </c>
      <c r="D3359" t="s">
        <v>52</v>
      </c>
    </row>
    <row r="3360" spans="1:4" x14ac:dyDescent="0.25">
      <c r="A3360">
        <v>2458852.5872300002</v>
      </c>
      <c r="B3360">
        <v>12.183</v>
      </c>
      <c r="C3360" t="s">
        <v>1</v>
      </c>
      <c r="D3360" t="s">
        <v>52</v>
      </c>
    </row>
    <row r="3361" spans="1:4" x14ac:dyDescent="0.25">
      <c r="A3361">
        <v>2458852.5887000002</v>
      </c>
      <c r="B3361">
        <v>12.207000000000001</v>
      </c>
      <c r="C3361" t="s">
        <v>1</v>
      </c>
      <c r="D3361" t="s">
        <v>52</v>
      </c>
    </row>
    <row r="3362" spans="1:4" x14ac:dyDescent="0.25">
      <c r="A3362">
        <v>2458852.5901700002</v>
      </c>
      <c r="B3362">
        <v>12.17</v>
      </c>
      <c r="C3362" t="s">
        <v>1</v>
      </c>
      <c r="D3362" t="s">
        <v>52</v>
      </c>
    </row>
    <row r="3363" spans="1:4" x14ac:dyDescent="0.25">
      <c r="A3363">
        <v>2458852.5916300002</v>
      </c>
      <c r="B3363">
        <v>12.148</v>
      </c>
      <c r="C3363" t="s">
        <v>1</v>
      </c>
      <c r="D3363" t="s">
        <v>52</v>
      </c>
    </row>
    <row r="3364" spans="1:4" x14ac:dyDescent="0.25">
      <c r="A3364">
        <v>2458852.5930900001</v>
      </c>
      <c r="B3364">
        <v>12.188000000000001</v>
      </c>
      <c r="C3364" t="s">
        <v>1</v>
      </c>
      <c r="D3364" t="s">
        <v>52</v>
      </c>
    </row>
    <row r="3365" spans="1:4" x14ac:dyDescent="0.25">
      <c r="A3365">
        <v>2458852.5945600001</v>
      </c>
      <c r="B3365">
        <v>12.239000000000001</v>
      </c>
      <c r="C3365" t="s">
        <v>1</v>
      </c>
      <c r="D3365" t="s">
        <v>52</v>
      </c>
    </row>
    <row r="3366" spans="1:4" x14ac:dyDescent="0.25">
      <c r="A3366">
        <v>2458852.5960200001</v>
      </c>
      <c r="B3366">
        <v>12.148</v>
      </c>
      <c r="C3366" t="s">
        <v>1</v>
      </c>
      <c r="D3366" t="s">
        <v>52</v>
      </c>
    </row>
    <row r="3367" spans="1:4" x14ac:dyDescent="0.25">
      <c r="A3367">
        <v>2458852.5974900001</v>
      </c>
      <c r="B3367">
        <v>12.273</v>
      </c>
      <c r="C3367" t="s">
        <v>1</v>
      </c>
      <c r="D3367" t="s">
        <v>52</v>
      </c>
    </row>
    <row r="3368" spans="1:4" x14ac:dyDescent="0.25">
      <c r="A3368">
        <v>2458852.5989600001</v>
      </c>
      <c r="B3368">
        <v>12.148999999999999</v>
      </c>
      <c r="C3368" t="s">
        <v>1</v>
      </c>
      <c r="D3368" t="s">
        <v>52</v>
      </c>
    </row>
    <row r="3369" spans="1:4" x14ac:dyDescent="0.25">
      <c r="A3369">
        <v>2458852.60042</v>
      </c>
      <c r="B3369">
        <v>12.196999999999999</v>
      </c>
      <c r="C3369" t="s">
        <v>1</v>
      </c>
      <c r="D3369" t="s">
        <v>52</v>
      </c>
    </row>
    <row r="3370" spans="1:4" x14ac:dyDescent="0.25">
      <c r="A3370">
        <v>2458852.60189</v>
      </c>
      <c r="B3370">
        <v>12.154</v>
      </c>
      <c r="C3370" t="s">
        <v>1</v>
      </c>
      <c r="D3370" t="s">
        <v>52</v>
      </c>
    </row>
    <row r="3371" spans="1:4" x14ac:dyDescent="0.25">
      <c r="A3371">
        <v>2458852.6033399999</v>
      </c>
      <c r="B3371">
        <v>12.221</v>
      </c>
      <c r="C3371" t="s">
        <v>1</v>
      </c>
      <c r="D3371" t="s">
        <v>52</v>
      </c>
    </row>
    <row r="3372" spans="1:4" x14ac:dyDescent="0.25">
      <c r="A3372">
        <v>2458852.6048099999</v>
      </c>
      <c r="B3372">
        <v>12.153</v>
      </c>
      <c r="C3372" t="s">
        <v>1</v>
      </c>
      <c r="D3372" t="s">
        <v>52</v>
      </c>
    </row>
    <row r="3373" spans="1:4" x14ac:dyDescent="0.25">
      <c r="A3373">
        <v>2458852.6062799999</v>
      </c>
      <c r="B3373">
        <v>12.2</v>
      </c>
      <c r="C3373" t="s">
        <v>1</v>
      </c>
      <c r="D3373" t="s">
        <v>52</v>
      </c>
    </row>
    <row r="3374" spans="1:4" x14ac:dyDescent="0.25">
      <c r="A3374">
        <v>2458852.6077399999</v>
      </c>
      <c r="B3374">
        <v>12.164999999999999</v>
      </c>
      <c r="C3374" t="s">
        <v>1</v>
      </c>
      <c r="D3374" t="s">
        <v>52</v>
      </c>
    </row>
    <row r="3375" spans="1:4" x14ac:dyDescent="0.25">
      <c r="A3375">
        <v>2458852.6150699998</v>
      </c>
      <c r="B3375">
        <v>12.194000000000001</v>
      </c>
      <c r="C3375" t="s">
        <v>1</v>
      </c>
      <c r="D3375" t="s">
        <v>52</v>
      </c>
    </row>
    <row r="3376" spans="1:4" x14ac:dyDescent="0.25">
      <c r="A3376">
        <v>2458852.6209499999</v>
      </c>
      <c r="B3376">
        <v>12.111000000000001</v>
      </c>
      <c r="C3376" t="s">
        <v>1</v>
      </c>
      <c r="D3376" t="s">
        <v>52</v>
      </c>
    </row>
    <row r="3377" spans="1:4" x14ac:dyDescent="0.25">
      <c r="A3377">
        <v>2458852.6253399998</v>
      </c>
      <c r="B3377">
        <v>12.22</v>
      </c>
      <c r="C3377" t="s">
        <v>1</v>
      </c>
      <c r="D3377" t="s">
        <v>52</v>
      </c>
    </row>
    <row r="3378" spans="1:4" x14ac:dyDescent="0.25">
      <c r="A3378">
        <v>2458852.6268099998</v>
      </c>
      <c r="B3378">
        <v>12.18</v>
      </c>
      <c r="C3378" t="s">
        <v>1</v>
      </c>
      <c r="D3378" t="s">
        <v>52</v>
      </c>
    </row>
    <row r="3379" spans="1:4" x14ac:dyDescent="0.25">
      <c r="A3379">
        <v>2458852.6282600001</v>
      </c>
      <c r="B3379">
        <v>12.112</v>
      </c>
      <c r="C3379" t="s">
        <v>1</v>
      </c>
      <c r="D3379" t="s">
        <v>52</v>
      </c>
    </row>
    <row r="3380" spans="1:4" x14ac:dyDescent="0.25">
      <c r="A3380">
        <v>2458852.6297200001</v>
      </c>
      <c r="B3380">
        <v>12.124000000000001</v>
      </c>
      <c r="C3380" t="s">
        <v>1</v>
      </c>
      <c r="D3380" t="s">
        <v>52</v>
      </c>
    </row>
    <row r="3381" spans="1:4" x14ac:dyDescent="0.25">
      <c r="A3381">
        <v>2458852.6341300001</v>
      </c>
      <c r="B3381">
        <v>12.24</v>
      </c>
      <c r="C3381" t="s">
        <v>1</v>
      </c>
      <c r="D3381" t="s">
        <v>52</v>
      </c>
    </row>
    <row r="3382" spans="1:4" x14ac:dyDescent="0.25">
      <c r="A3382">
        <v>2458852.6356000002</v>
      </c>
      <c r="B3382">
        <v>12.090999999999999</v>
      </c>
      <c r="C3382" t="s">
        <v>1</v>
      </c>
      <c r="D3382" t="s">
        <v>52</v>
      </c>
    </row>
    <row r="3383" spans="1:4" x14ac:dyDescent="0.25">
      <c r="A3383">
        <v>2458852.6385300001</v>
      </c>
      <c r="B3383">
        <v>12.266999999999999</v>
      </c>
      <c r="C3383" t="s">
        <v>1</v>
      </c>
      <c r="D3383" t="s">
        <v>52</v>
      </c>
    </row>
    <row r="3384" spans="1:4" x14ac:dyDescent="0.25">
      <c r="A3384">
        <v>2458852.64</v>
      </c>
      <c r="B3384">
        <v>12.239000000000001</v>
      </c>
      <c r="C3384" t="s">
        <v>1</v>
      </c>
      <c r="D3384" t="s">
        <v>52</v>
      </c>
    </row>
    <row r="3385" spans="1:4" x14ac:dyDescent="0.25">
      <c r="A3385">
        <v>2458852.6498699998</v>
      </c>
      <c r="B3385">
        <v>12.205</v>
      </c>
      <c r="C3385" t="s">
        <v>1</v>
      </c>
      <c r="D3385" t="s">
        <v>52</v>
      </c>
    </row>
    <row r="3386" spans="1:4" x14ac:dyDescent="0.25">
      <c r="A3386">
        <v>2458852.6547900001</v>
      </c>
      <c r="B3386">
        <v>12.206</v>
      </c>
      <c r="C3386" t="s">
        <v>1</v>
      </c>
      <c r="D3386" t="s">
        <v>52</v>
      </c>
    </row>
    <row r="3387" spans="1:4" x14ac:dyDescent="0.25">
      <c r="A3387">
        <v>2458852.6574499998</v>
      </c>
      <c r="B3387">
        <v>12.196999999999999</v>
      </c>
      <c r="C3387" t="s">
        <v>1</v>
      </c>
      <c r="D3387" t="s">
        <v>52</v>
      </c>
    </row>
    <row r="3388" spans="1:4" x14ac:dyDescent="0.25">
      <c r="A3388">
        <v>2458852.6590200001</v>
      </c>
      <c r="B3388">
        <v>12.204000000000001</v>
      </c>
      <c r="C3388" t="s">
        <v>1</v>
      </c>
      <c r="D3388" t="s">
        <v>52</v>
      </c>
    </row>
    <row r="3389" spans="1:4" x14ac:dyDescent="0.25">
      <c r="A3389">
        <v>2458852.6606299998</v>
      </c>
      <c r="B3389">
        <v>12.177</v>
      </c>
      <c r="C3389" t="s">
        <v>1</v>
      </c>
      <c r="D3389" t="s">
        <v>52</v>
      </c>
    </row>
    <row r="3390" spans="1:4" x14ac:dyDescent="0.25">
      <c r="A3390">
        <v>2458852.93616</v>
      </c>
      <c r="B3390">
        <v>12.773999999999999</v>
      </c>
      <c r="C3390" t="s">
        <v>12</v>
      </c>
      <c r="D3390" t="s">
        <v>43</v>
      </c>
    </row>
    <row r="3391" spans="1:4" x14ac:dyDescent="0.25">
      <c r="A3391">
        <v>2458852.9368500002</v>
      </c>
      <c r="B3391">
        <v>12.776</v>
      </c>
      <c r="C3391" t="s">
        <v>12</v>
      </c>
      <c r="D3391" t="s">
        <v>43</v>
      </c>
    </row>
    <row r="3392" spans="1:4" x14ac:dyDescent="0.25">
      <c r="A3392">
        <v>2458852.9375999998</v>
      </c>
      <c r="B3392">
        <v>12.129</v>
      </c>
      <c r="C3392" t="s">
        <v>1</v>
      </c>
      <c r="D3392" t="s">
        <v>43</v>
      </c>
    </row>
    <row r="3393" spans="1:4" x14ac:dyDescent="0.25">
      <c r="A3393">
        <v>2458852.9379599998</v>
      </c>
      <c r="B3393">
        <v>12.14</v>
      </c>
      <c r="C3393" t="s">
        <v>1</v>
      </c>
      <c r="D3393" t="s">
        <v>43</v>
      </c>
    </row>
    <row r="3394" spans="1:4" x14ac:dyDescent="0.25">
      <c r="A3394">
        <v>2458852.9383299998</v>
      </c>
      <c r="B3394">
        <v>12.128</v>
      </c>
      <c r="C3394" t="s">
        <v>1</v>
      </c>
      <c r="D3394" t="s">
        <v>43</v>
      </c>
    </row>
    <row r="3395" spans="1:4" x14ac:dyDescent="0.25">
      <c r="A3395">
        <v>2458852.9388299999</v>
      </c>
      <c r="B3395">
        <v>10.448</v>
      </c>
      <c r="C3395" t="s">
        <v>14</v>
      </c>
      <c r="D3395" t="s">
        <v>43</v>
      </c>
    </row>
    <row r="3396" spans="1:4" x14ac:dyDescent="0.25">
      <c r="A3396">
        <v>2458852.9390699998</v>
      </c>
      <c r="B3396">
        <v>10.407999999999999</v>
      </c>
      <c r="C3396" t="s">
        <v>14</v>
      </c>
      <c r="D3396" t="s">
        <v>43</v>
      </c>
    </row>
    <row r="3397" spans="1:4" x14ac:dyDescent="0.25">
      <c r="A3397">
        <v>2458852.93928</v>
      </c>
      <c r="B3397">
        <v>10.42</v>
      </c>
      <c r="C3397" t="s">
        <v>14</v>
      </c>
      <c r="D3397" t="s">
        <v>43</v>
      </c>
    </row>
    <row r="3398" spans="1:4" x14ac:dyDescent="0.25">
      <c r="A3398">
        <v>2458852.94013</v>
      </c>
      <c r="B3398">
        <v>8.0299999999999994</v>
      </c>
      <c r="C3398" t="s">
        <v>13</v>
      </c>
      <c r="D3398" t="s">
        <v>43</v>
      </c>
    </row>
    <row r="3399" spans="1:4" x14ac:dyDescent="0.25">
      <c r="A3399">
        <v>2458852.9403400002</v>
      </c>
      <c r="B3399">
        <v>7.9539999999999997</v>
      </c>
      <c r="C3399" t="s">
        <v>13</v>
      </c>
      <c r="D3399" t="s">
        <v>43</v>
      </c>
    </row>
    <row r="3400" spans="1:4" x14ac:dyDescent="0.25">
      <c r="A3400">
        <v>2458852.9435299998</v>
      </c>
      <c r="B3400">
        <v>12.207000000000001</v>
      </c>
      <c r="C3400" t="s">
        <v>1</v>
      </c>
      <c r="D3400" t="s">
        <v>34</v>
      </c>
    </row>
    <row r="3401" spans="1:4" x14ac:dyDescent="0.25">
      <c r="A3401">
        <v>2458853.5864300001</v>
      </c>
      <c r="B3401">
        <v>12.697900000000001</v>
      </c>
      <c r="C3401" t="s">
        <v>12</v>
      </c>
      <c r="D3401" t="s">
        <v>44</v>
      </c>
    </row>
    <row r="3402" spans="1:4" x14ac:dyDescent="0.25">
      <c r="A3402">
        <v>2458853.5866200002</v>
      </c>
      <c r="B3402">
        <v>12.013299999999999</v>
      </c>
      <c r="C3402" t="s">
        <v>1</v>
      </c>
      <c r="D3402" t="s">
        <v>44</v>
      </c>
    </row>
    <row r="3403" spans="1:4" x14ac:dyDescent="0.25">
      <c r="A3403">
        <v>2458853.58672</v>
      </c>
      <c r="B3403">
        <v>10.651400000000001</v>
      </c>
      <c r="C3403" t="s">
        <v>14</v>
      </c>
      <c r="D3403" t="s">
        <v>44</v>
      </c>
    </row>
    <row r="3404" spans="1:4" x14ac:dyDescent="0.25">
      <c r="A3404">
        <v>2458853.5868000002</v>
      </c>
      <c r="B3404">
        <v>8.0893999999999995</v>
      </c>
      <c r="C3404" t="s">
        <v>13</v>
      </c>
      <c r="D3404" t="s">
        <v>44</v>
      </c>
    </row>
    <row r="3405" spans="1:4" x14ac:dyDescent="0.25">
      <c r="A3405">
        <v>2458855.5123000001</v>
      </c>
      <c r="B3405">
        <v>12.194000000000001</v>
      </c>
      <c r="C3405" t="s">
        <v>1</v>
      </c>
      <c r="D3405" t="s">
        <v>29</v>
      </c>
    </row>
    <row r="3406" spans="1:4" x14ac:dyDescent="0.25">
      <c r="A3406">
        <v>2458855.51247</v>
      </c>
      <c r="B3406">
        <v>12.176</v>
      </c>
      <c r="C3406" t="s">
        <v>1</v>
      </c>
      <c r="D3406" t="s">
        <v>29</v>
      </c>
    </row>
    <row r="3407" spans="1:4" x14ac:dyDescent="0.25">
      <c r="A3407">
        <v>2458855.51278</v>
      </c>
      <c r="B3407">
        <v>12.781000000000001</v>
      </c>
      <c r="C3407" t="s">
        <v>12</v>
      </c>
      <c r="D3407" t="s">
        <v>29</v>
      </c>
    </row>
    <row r="3408" spans="1:4" x14ac:dyDescent="0.25">
      <c r="A3408">
        <v>2458855.5130400001</v>
      </c>
      <c r="B3408">
        <v>12.965</v>
      </c>
      <c r="C3408" t="s">
        <v>12</v>
      </c>
      <c r="D3408" t="s">
        <v>29</v>
      </c>
    </row>
    <row r="3409" spans="1:4" x14ac:dyDescent="0.25">
      <c r="A3409">
        <v>2458856.0227199998</v>
      </c>
      <c r="B3409">
        <v>8.0069999999999997</v>
      </c>
      <c r="C3409" t="s">
        <v>13</v>
      </c>
      <c r="D3409" t="s">
        <v>7</v>
      </c>
    </row>
    <row r="3410" spans="1:4" x14ac:dyDescent="0.25">
      <c r="A3410">
        <v>2458856.5123999999</v>
      </c>
      <c r="B3410">
        <v>12.212999999999999</v>
      </c>
      <c r="C3410" t="s">
        <v>1</v>
      </c>
      <c r="D3410" t="s">
        <v>29</v>
      </c>
    </row>
    <row r="3411" spans="1:4" x14ac:dyDescent="0.25">
      <c r="A3411">
        <v>2458856.5125500001</v>
      </c>
      <c r="B3411">
        <v>12.233000000000001</v>
      </c>
      <c r="C3411" t="s">
        <v>1</v>
      </c>
      <c r="D3411" t="s">
        <v>29</v>
      </c>
    </row>
    <row r="3412" spans="1:4" x14ac:dyDescent="0.25">
      <c r="A3412">
        <v>2458856.5128600001</v>
      </c>
      <c r="B3412">
        <v>12.763</v>
      </c>
      <c r="C3412" t="s">
        <v>12</v>
      </c>
      <c r="D3412" t="s">
        <v>29</v>
      </c>
    </row>
    <row r="3413" spans="1:4" x14ac:dyDescent="0.25">
      <c r="A3413">
        <v>2458856.5131399999</v>
      </c>
      <c r="B3413">
        <v>12.787000000000001</v>
      </c>
      <c r="C3413" t="s">
        <v>12</v>
      </c>
      <c r="D3413" t="s">
        <v>29</v>
      </c>
    </row>
    <row r="3414" spans="1:4" x14ac:dyDescent="0.25">
      <c r="A3414">
        <v>2458856.92992</v>
      </c>
      <c r="B3414">
        <v>12.856999999999999</v>
      </c>
      <c r="C3414" t="s">
        <v>12</v>
      </c>
      <c r="D3414" t="s">
        <v>43</v>
      </c>
    </row>
    <row r="3415" spans="1:4" x14ac:dyDescent="0.25">
      <c r="A3415">
        <v>2458856.9306800002</v>
      </c>
      <c r="B3415">
        <v>12.868</v>
      </c>
      <c r="C3415" t="s">
        <v>12</v>
      </c>
      <c r="D3415" t="s">
        <v>43</v>
      </c>
    </row>
    <row r="3416" spans="1:4" x14ac:dyDescent="0.25">
      <c r="A3416">
        <v>2458856.9314600001</v>
      </c>
      <c r="B3416">
        <v>12.279</v>
      </c>
      <c r="C3416" t="s">
        <v>1</v>
      </c>
      <c r="D3416" t="s">
        <v>43</v>
      </c>
    </row>
    <row r="3417" spans="1:4" x14ac:dyDescent="0.25">
      <c r="A3417">
        <v>2458856.93181</v>
      </c>
      <c r="B3417">
        <v>12.275</v>
      </c>
      <c r="C3417" t="s">
        <v>1</v>
      </c>
      <c r="D3417" t="s">
        <v>43</v>
      </c>
    </row>
    <row r="3418" spans="1:4" x14ac:dyDescent="0.25">
      <c r="A3418">
        <v>2458856.9322299999</v>
      </c>
      <c r="B3418">
        <v>12.259</v>
      </c>
      <c r="C3418" t="s">
        <v>1</v>
      </c>
      <c r="D3418" t="s">
        <v>43</v>
      </c>
    </row>
    <row r="3419" spans="1:4" x14ac:dyDescent="0.25">
      <c r="A3419">
        <v>2458856.9328100001</v>
      </c>
      <c r="B3419">
        <v>10.449</v>
      </c>
      <c r="C3419" t="s">
        <v>14</v>
      </c>
      <c r="D3419" t="s">
        <v>43</v>
      </c>
    </row>
    <row r="3420" spans="1:4" x14ac:dyDescent="0.25">
      <c r="A3420">
        <v>2458856.9331299998</v>
      </c>
      <c r="B3420">
        <v>10.436999999999999</v>
      </c>
      <c r="C3420" t="s">
        <v>14</v>
      </c>
      <c r="D3420" t="s">
        <v>43</v>
      </c>
    </row>
    <row r="3421" spans="1:4" x14ac:dyDescent="0.25">
      <c r="A3421">
        <v>2458856.93334</v>
      </c>
      <c r="B3421">
        <v>10.425000000000001</v>
      </c>
      <c r="C3421" t="s">
        <v>14</v>
      </c>
      <c r="D3421" t="s">
        <v>43</v>
      </c>
    </row>
    <row r="3422" spans="1:4" x14ac:dyDescent="0.25">
      <c r="A3422">
        <v>2458856.9338099998</v>
      </c>
      <c r="B3422">
        <v>7.984</v>
      </c>
      <c r="C3422" t="s">
        <v>13</v>
      </c>
      <c r="D3422" t="s">
        <v>43</v>
      </c>
    </row>
    <row r="3423" spans="1:4" x14ac:dyDescent="0.25">
      <c r="A3423">
        <v>2458856.9342700001</v>
      </c>
      <c r="B3423">
        <v>7.9950000000000001</v>
      </c>
      <c r="C3423" t="s">
        <v>13</v>
      </c>
      <c r="D3423" t="s">
        <v>43</v>
      </c>
    </row>
    <row r="3424" spans="1:4" x14ac:dyDescent="0.25">
      <c r="A3424">
        <v>2458856.9345200001</v>
      </c>
      <c r="B3424">
        <v>7.9740000000000002</v>
      </c>
      <c r="C3424" t="s">
        <v>13</v>
      </c>
      <c r="D3424" t="s">
        <v>43</v>
      </c>
    </row>
    <row r="3425" spans="1:4" x14ac:dyDescent="0.25">
      <c r="A3425">
        <v>2458857.0195300002</v>
      </c>
      <c r="B3425">
        <v>8.02</v>
      </c>
      <c r="C3425" t="s">
        <v>13</v>
      </c>
      <c r="D3425" t="s">
        <v>7</v>
      </c>
    </row>
    <row r="3426" spans="1:4" x14ac:dyDescent="0.25">
      <c r="A3426">
        <v>2458857.5123100001</v>
      </c>
      <c r="B3426">
        <v>12.247999999999999</v>
      </c>
      <c r="C3426" t="s">
        <v>1</v>
      </c>
      <c r="D3426" t="s">
        <v>29</v>
      </c>
    </row>
    <row r="3427" spans="1:4" x14ac:dyDescent="0.25">
      <c r="A3427">
        <v>2458857.51247</v>
      </c>
      <c r="B3427">
        <v>12.268000000000001</v>
      </c>
      <c r="C3427" t="s">
        <v>1</v>
      </c>
      <c r="D3427" t="s">
        <v>29</v>
      </c>
    </row>
    <row r="3428" spans="1:4" x14ac:dyDescent="0.25">
      <c r="A3428">
        <v>2458857.51278</v>
      </c>
      <c r="B3428">
        <v>12.746</v>
      </c>
      <c r="C3428" t="s">
        <v>12</v>
      </c>
      <c r="D3428" t="s">
        <v>29</v>
      </c>
    </row>
    <row r="3429" spans="1:4" x14ac:dyDescent="0.25">
      <c r="A3429">
        <v>2458857.5130400001</v>
      </c>
      <c r="B3429">
        <v>12.762</v>
      </c>
      <c r="C3429" t="s">
        <v>12</v>
      </c>
      <c r="D3429" t="s">
        <v>29</v>
      </c>
    </row>
    <row r="3430" spans="1:4" x14ac:dyDescent="0.25">
      <c r="A3430">
        <v>2458857.9297600002</v>
      </c>
      <c r="B3430">
        <v>12.865</v>
      </c>
      <c r="C3430" t="s">
        <v>12</v>
      </c>
      <c r="D3430" t="s">
        <v>43</v>
      </c>
    </row>
    <row r="3431" spans="1:4" x14ac:dyDescent="0.25">
      <c r="A3431">
        <v>2458857.9304900002</v>
      </c>
      <c r="B3431">
        <v>12.847</v>
      </c>
      <c r="C3431" t="s">
        <v>12</v>
      </c>
      <c r="D3431" t="s">
        <v>43</v>
      </c>
    </row>
    <row r="3432" spans="1:4" x14ac:dyDescent="0.25">
      <c r="A3432">
        <v>2458857.93139</v>
      </c>
      <c r="B3432">
        <v>12.311999999999999</v>
      </c>
      <c r="C3432" t="s">
        <v>1</v>
      </c>
      <c r="D3432" t="s">
        <v>43</v>
      </c>
    </row>
    <row r="3433" spans="1:4" x14ac:dyDescent="0.25">
      <c r="A3433">
        <v>2458857.93175</v>
      </c>
      <c r="B3433">
        <v>12.27</v>
      </c>
      <c r="C3433" t="s">
        <v>1</v>
      </c>
      <c r="D3433" t="s">
        <v>43</v>
      </c>
    </row>
    <row r="3434" spans="1:4" x14ac:dyDescent="0.25">
      <c r="A3434">
        <v>2458857.9322100002</v>
      </c>
      <c r="B3434">
        <v>12.285</v>
      </c>
      <c r="C3434" t="s">
        <v>1</v>
      </c>
      <c r="D3434" t="s">
        <v>43</v>
      </c>
    </row>
    <row r="3435" spans="1:4" x14ac:dyDescent="0.25">
      <c r="A3435">
        <v>2458857.9329300001</v>
      </c>
      <c r="B3435">
        <v>10.476000000000001</v>
      </c>
      <c r="C3435" t="s">
        <v>14</v>
      </c>
      <c r="D3435" t="s">
        <v>43</v>
      </c>
    </row>
    <row r="3436" spans="1:4" x14ac:dyDescent="0.25">
      <c r="A3436">
        <v>2458857.9331800002</v>
      </c>
      <c r="B3436">
        <v>10.363</v>
      </c>
      <c r="C3436" t="s">
        <v>14</v>
      </c>
      <c r="D3436" t="s">
        <v>43</v>
      </c>
    </row>
    <row r="3437" spans="1:4" x14ac:dyDescent="0.25">
      <c r="A3437">
        <v>2458857.9334499999</v>
      </c>
      <c r="B3437">
        <v>10.403</v>
      </c>
      <c r="C3437" t="s">
        <v>14</v>
      </c>
      <c r="D3437" t="s">
        <v>43</v>
      </c>
    </row>
    <row r="3438" spans="1:4" x14ac:dyDescent="0.25">
      <c r="A3438">
        <v>2458857.9340300001</v>
      </c>
      <c r="B3438">
        <v>7.9370000000000003</v>
      </c>
      <c r="C3438" t="s">
        <v>13</v>
      </c>
      <c r="D3438" t="s">
        <v>43</v>
      </c>
    </row>
    <row r="3439" spans="1:4" x14ac:dyDescent="0.25">
      <c r="A3439">
        <v>2458857.9342200002</v>
      </c>
      <c r="B3439">
        <v>7.7229999999999999</v>
      </c>
      <c r="C3439" t="s">
        <v>13</v>
      </c>
      <c r="D3439" t="s">
        <v>43</v>
      </c>
    </row>
    <row r="3440" spans="1:4" x14ac:dyDescent="0.25">
      <c r="A3440">
        <v>2458857.9347600001</v>
      </c>
      <c r="B3440">
        <v>8.0120000000000005</v>
      </c>
      <c r="C3440" t="s">
        <v>13</v>
      </c>
      <c r="D3440" t="s">
        <v>43</v>
      </c>
    </row>
    <row r="3441" spans="1:4" x14ac:dyDescent="0.25">
      <c r="A3441">
        <v>2458858.5103199999</v>
      </c>
      <c r="B3441">
        <v>12.231999999999999</v>
      </c>
      <c r="C3441" t="s">
        <v>1</v>
      </c>
      <c r="D3441" t="s">
        <v>29</v>
      </c>
    </row>
    <row r="3442" spans="1:4" x14ac:dyDescent="0.25">
      <c r="A3442">
        <v>2458858.5104899998</v>
      </c>
      <c r="B3442">
        <v>12.243</v>
      </c>
      <c r="C3442" t="s">
        <v>1</v>
      </c>
      <c r="D3442" t="s">
        <v>29</v>
      </c>
    </row>
    <row r="3443" spans="1:4" x14ac:dyDescent="0.25">
      <c r="A3443">
        <v>2458858.5107999998</v>
      </c>
      <c r="B3443">
        <v>12.763999999999999</v>
      </c>
      <c r="C3443" t="s">
        <v>12</v>
      </c>
      <c r="D3443" t="s">
        <v>29</v>
      </c>
    </row>
    <row r="3444" spans="1:4" x14ac:dyDescent="0.25">
      <c r="A3444">
        <v>2458858.5110599999</v>
      </c>
      <c r="B3444">
        <v>12.808999999999999</v>
      </c>
      <c r="C3444" t="s">
        <v>12</v>
      </c>
      <c r="D3444" t="s">
        <v>29</v>
      </c>
    </row>
    <row r="3445" spans="1:4" x14ac:dyDescent="0.25">
      <c r="A3445">
        <v>2458858.93157</v>
      </c>
      <c r="B3445">
        <v>12.824</v>
      </c>
      <c r="C3445" t="s">
        <v>12</v>
      </c>
      <c r="D3445" t="s">
        <v>43</v>
      </c>
    </row>
    <row r="3446" spans="1:4" x14ac:dyDescent="0.25">
      <c r="A3446">
        <v>2458858.9325999999</v>
      </c>
      <c r="B3446">
        <v>12.821999999999999</v>
      </c>
      <c r="C3446" t="s">
        <v>12</v>
      </c>
      <c r="D3446" t="s">
        <v>43</v>
      </c>
    </row>
    <row r="3447" spans="1:4" x14ac:dyDescent="0.25">
      <c r="A3447">
        <v>2458858.9342499999</v>
      </c>
      <c r="B3447">
        <v>12.246</v>
      </c>
      <c r="C3447" t="s">
        <v>1</v>
      </c>
      <c r="D3447" t="s">
        <v>43</v>
      </c>
    </row>
    <row r="3448" spans="1:4" x14ac:dyDescent="0.25">
      <c r="A3448">
        <v>2458858.93475</v>
      </c>
      <c r="B3448">
        <v>12.249000000000001</v>
      </c>
      <c r="C3448" t="s">
        <v>1</v>
      </c>
      <c r="D3448" t="s">
        <v>43</v>
      </c>
    </row>
    <row r="3449" spans="1:4" x14ac:dyDescent="0.25">
      <c r="A3449">
        <v>2458858.9354099999</v>
      </c>
      <c r="B3449">
        <v>10.462</v>
      </c>
      <c r="C3449" t="s">
        <v>14</v>
      </c>
      <c r="D3449" t="s">
        <v>43</v>
      </c>
    </row>
    <row r="3450" spans="1:4" x14ac:dyDescent="0.25">
      <c r="A3450">
        <v>2458858.9357599998</v>
      </c>
      <c r="B3450">
        <v>10.442</v>
      </c>
      <c r="C3450" t="s">
        <v>14</v>
      </c>
      <c r="D3450" t="s">
        <v>43</v>
      </c>
    </row>
    <row r="3451" spans="1:4" x14ac:dyDescent="0.25">
      <c r="A3451">
        <v>2458858.9360400001</v>
      </c>
      <c r="B3451">
        <v>10.388999999999999</v>
      </c>
      <c r="C3451" t="s">
        <v>14</v>
      </c>
      <c r="D3451" t="s">
        <v>43</v>
      </c>
    </row>
    <row r="3452" spans="1:4" x14ac:dyDescent="0.25">
      <c r="A3452">
        <v>2458858.9373400002</v>
      </c>
      <c r="B3452">
        <v>7.98</v>
      </c>
      <c r="C3452" t="s">
        <v>13</v>
      </c>
      <c r="D3452" t="s">
        <v>43</v>
      </c>
    </row>
    <row r="3453" spans="1:4" x14ac:dyDescent="0.25">
      <c r="A3453">
        <v>2458859.0394899999</v>
      </c>
      <c r="B3453">
        <v>12.273</v>
      </c>
      <c r="C3453" t="s">
        <v>1</v>
      </c>
      <c r="D3453" t="s">
        <v>7</v>
      </c>
    </row>
    <row r="3454" spans="1:4" x14ac:dyDescent="0.25">
      <c r="A3454">
        <v>2458859.0418500002</v>
      </c>
      <c r="B3454">
        <v>7.9909999999999997</v>
      </c>
      <c r="C3454" t="s">
        <v>13</v>
      </c>
      <c r="D3454" t="s">
        <v>7</v>
      </c>
    </row>
    <row r="3455" spans="1:4" x14ac:dyDescent="0.25">
      <c r="A3455">
        <v>2458860.0269399998</v>
      </c>
      <c r="B3455">
        <v>8.0530000000000008</v>
      </c>
      <c r="C3455" t="s">
        <v>13</v>
      </c>
      <c r="D3455" t="s">
        <v>7</v>
      </c>
    </row>
    <row r="3456" spans="1:4" x14ac:dyDescent="0.25">
      <c r="A3456">
        <v>2458860.5100199999</v>
      </c>
      <c r="B3456">
        <v>12.273999999999999</v>
      </c>
      <c r="C3456" t="s">
        <v>1</v>
      </c>
      <c r="D3456" t="s">
        <v>29</v>
      </c>
    </row>
    <row r="3457" spans="1:4" x14ac:dyDescent="0.25">
      <c r="A3457">
        <v>2458860.5101700001</v>
      </c>
      <c r="B3457">
        <v>12.321</v>
      </c>
      <c r="C3457" t="s">
        <v>1</v>
      </c>
      <c r="D3457" t="s">
        <v>29</v>
      </c>
    </row>
    <row r="3458" spans="1:4" x14ac:dyDescent="0.25">
      <c r="A3458">
        <v>2458860.5104899998</v>
      </c>
      <c r="B3458">
        <v>12.824999999999999</v>
      </c>
      <c r="C3458" t="s">
        <v>12</v>
      </c>
      <c r="D3458" t="s">
        <v>29</v>
      </c>
    </row>
    <row r="3459" spans="1:4" x14ac:dyDescent="0.25">
      <c r="A3459">
        <v>2458860.5107499999</v>
      </c>
      <c r="B3459">
        <v>12.805</v>
      </c>
      <c r="C3459" t="s">
        <v>12</v>
      </c>
      <c r="D3459" t="s">
        <v>29</v>
      </c>
    </row>
    <row r="3460" spans="1:4" x14ac:dyDescent="0.25">
      <c r="A3460">
        <v>2458860.9299400002</v>
      </c>
      <c r="B3460">
        <v>12.824999999999999</v>
      </c>
      <c r="C3460" t="s">
        <v>12</v>
      </c>
      <c r="D3460" t="s">
        <v>43</v>
      </c>
    </row>
    <row r="3461" spans="1:4" x14ac:dyDescent="0.25">
      <c r="A3461">
        <v>2458860.9308099998</v>
      </c>
      <c r="B3461">
        <v>12.856</v>
      </c>
      <c r="C3461" t="s">
        <v>12</v>
      </c>
      <c r="D3461" t="s">
        <v>43</v>
      </c>
    </row>
    <row r="3462" spans="1:4" x14ac:dyDescent="0.25">
      <c r="A3462">
        <v>2458860.9316199999</v>
      </c>
      <c r="B3462">
        <v>12.313000000000001</v>
      </c>
      <c r="C3462" t="s">
        <v>1</v>
      </c>
      <c r="D3462" t="s">
        <v>43</v>
      </c>
    </row>
    <row r="3463" spans="1:4" x14ac:dyDescent="0.25">
      <c r="A3463">
        <v>2458860.9320800002</v>
      </c>
      <c r="B3463">
        <v>12.327999999999999</v>
      </c>
      <c r="C3463" t="s">
        <v>1</v>
      </c>
      <c r="D3463" t="s">
        <v>43</v>
      </c>
    </row>
    <row r="3464" spans="1:4" x14ac:dyDescent="0.25">
      <c r="A3464">
        <v>2458860.93248</v>
      </c>
      <c r="B3464">
        <v>12.347</v>
      </c>
      <c r="C3464" t="s">
        <v>1</v>
      </c>
      <c r="D3464" t="s">
        <v>43</v>
      </c>
    </row>
    <row r="3465" spans="1:4" x14ac:dyDescent="0.25">
      <c r="A3465">
        <v>2458860.9330000002</v>
      </c>
      <c r="B3465">
        <v>10.52</v>
      </c>
      <c r="C3465" t="s">
        <v>14</v>
      </c>
      <c r="D3465" t="s">
        <v>43</v>
      </c>
    </row>
    <row r="3466" spans="1:4" x14ac:dyDescent="0.25">
      <c r="A3466">
        <v>2458860.9332900001</v>
      </c>
      <c r="B3466">
        <v>10.433999999999999</v>
      </c>
      <c r="C3466" t="s">
        <v>14</v>
      </c>
      <c r="D3466" t="s">
        <v>43</v>
      </c>
    </row>
    <row r="3467" spans="1:4" x14ac:dyDescent="0.25">
      <c r="A3467">
        <v>2458860.93358</v>
      </c>
      <c r="B3467">
        <v>10.448</v>
      </c>
      <c r="C3467" t="s">
        <v>14</v>
      </c>
      <c r="D3467" t="s">
        <v>43</v>
      </c>
    </row>
    <row r="3468" spans="1:4" x14ac:dyDescent="0.25">
      <c r="A3468">
        <v>2458860.9346699999</v>
      </c>
      <c r="B3468">
        <v>7.9710000000000001</v>
      </c>
      <c r="C3468" t="s">
        <v>13</v>
      </c>
      <c r="D3468" t="s">
        <v>43</v>
      </c>
    </row>
    <row r="3469" spans="1:4" x14ac:dyDescent="0.25">
      <c r="A3469">
        <v>2458860.9349600002</v>
      </c>
      <c r="B3469">
        <v>8.0510000000000002</v>
      </c>
      <c r="C3469" t="s">
        <v>13</v>
      </c>
      <c r="D3469" t="s">
        <v>43</v>
      </c>
    </row>
    <row r="3470" spans="1:4" x14ac:dyDescent="0.25">
      <c r="A3470">
        <v>2458861.5099800001</v>
      </c>
      <c r="B3470">
        <v>12.279</v>
      </c>
      <c r="C3470" t="s">
        <v>1</v>
      </c>
      <c r="D3470" t="s">
        <v>29</v>
      </c>
    </row>
    <row r="3471" spans="1:4" x14ac:dyDescent="0.25">
      <c r="A3471">
        <v>2458861.5101299998</v>
      </c>
      <c r="B3471">
        <v>12.297000000000001</v>
      </c>
      <c r="C3471" t="s">
        <v>1</v>
      </c>
      <c r="D3471" t="s">
        <v>29</v>
      </c>
    </row>
    <row r="3472" spans="1:4" x14ac:dyDescent="0.25">
      <c r="A3472">
        <v>2458861.5104499999</v>
      </c>
      <c r="B3472">
        <v>12.763999999999999</v>
      </c>
      <c r="C3472" t="s">
        <v>12</v>
      </c>
      <c r="D3472" t="s">
        <v>29</v>
      </c>
    </row>
    <row r="3473" spans="1:4" x14ac:dyDescent="0.25">
      <c r="A3473">
        <v>2458861.5107200001</v>
      </c>
      <c r="B3473">
        <v>12.78</v>
      </c>
      <c r="C3473" t="s">
        <v>12</v>
      </c>
      <c r="D3473" t="s">
        <v>29</v>
      </c>
    </row>
    <row r="3474" spans="1:4" x14ac:dyDescent="0.25">
      <c r="A3474">
        <v>2458862.5098999999</v>
      </c>
      <c r="B3474">
        <v>12.202999999999999</v>
      </c>
      <c r="C3474" t="s">
        <v>1</v>
      </c>
      <c r="D3474" t="s">
        <v>29</v>
      </c>
    </row>
    <row r="3475" spans="1:4" x14ac:dyDescent="0.25">
      <c r="A3475">
        <v>2458862.5100599998</v>
      </c>
      <c r="B3475">
        <v>12.118</v>
      </c>
      <c r="C3475" t="s">
        <v>1</v>
      </c>
      <c r="D3475" t="s">
        <v>29</v>
      </c>
    </row>
    <row r="3476" spans="1:4" x14ac:dyDescent="0.25">
      <c r="A3476">
        <v>2458862.5103699998</v>
      </c>
      <c r="B3476">
        <v>12.574999999999999</v>
      </c>
      <c r="C3476" t="s">
        <v>12</v>
      </c>
      <c r="D3476" t="s">
        <v>29</v>
      </c>
    </row>
    <row r="3477" spans="1:4" x14ac:dyDescent="0.25">
      <c r="A3477">
        <v>2458862.5106500001</v>
      </c>
      <c r="B3477">
        <v>12.661</v>
      </c>
      <c r="C3477" t="s">
        <v>12</v>
      </c>
      <c r="D3477" t="s">
        <v>29</v>
      </c>
    </row>
    <row r="3478" spans="1:4" x14ac:dyDescent="0.25">
      <c r="A3478">
        <v>2458868.0138400001</v>
      </c>
      <c r="B3478">
        <v>12.377000000000001</v>
      </c>
      <c r="C3478" t="s">
        <v>1</v>
      </c>
      <c r="D3478" t="s">
        <v>7</v>
      </c>
    </row>
    <row r="3479" spans="1:4" x14ac:dyDescent="0.25">
      <c r="A3479">
        <v>2458868.0161100002</v>
      </c>
      <c r="B3479">
        <v>8.2149999999999999</v>
      </c>
      <c r="C3479" t="s">
        <v>13</v>
      </c>
      <c r="D3479" t="s">
        <v>7</v>
      </c>
    </row>
    <row r="3480" spans="1:4" x14ac:dyDescent="0.25">
      <c r="A3480">
        <v>2458868.9280400001</v>
      </c>
      <c r="B3480">
        <v>13.023</v>
      </c>
      <c r="C3480" t="s">
        <v>12</v>
      </c>
      <c r="D3480" t="s">
        <v>43</v>
      </c>
    </row>
    <row r="3481" spans="1:4" x14ac:dyDescent="0.25">
      <c r="A3481">
        <v>2458868.92888</v>
      </c>
      <c r="B3481">
        <v>13.034000000000001</v>
      </c>
      <c r="C3481" t="s">
        <v>12</v>
      </c>
      <c r="D3481" t="s">
        <v>43</v>
      </c>
    </row>
    <row r="3482" spans="1:4" x14ac:dyDescent="0.25">
      <c r="A3482">
        <v>2458868.9296599999</v>
      </c>
      <c r="B3482">
        <v>12.603999999999999</v>
      </c>
      <c r="C3482" t="s">
        <v>1</v>
      </c>
      <c r="D3482" t="s">
        <v>43</v>
      </c>
    </row>
    <row r="3483" spans="1:4" x14ac:dyDescent="0.25">
      <c r="A3483">
        <v>2458868.9300199999</v>
      </c>
      <c r="B3483">
        <v>12.579000000000001</v>
      </c>
      <c r="C3483" t="s">
        <v>1</v>
      </c>
      <c r="D3483" t="s">
        <v>43</v>
      </c>
    </row>
    <row r="3484" spans="1:4" x14ac:dyDescent="0.25">
      <c r="A3484">
        <v>2458868.9304499999</v>
      </c>
      <c r="B3484">
        <v>12.576000000000001</v>
      </c>
      <c r="C3484" t="s">
        <v>1</v>
      </c>
      <c r="D3484" t="s">
        <v>43</v>
      </c>
    </row>
    <row r="3485" spans="1:4" x14ac:dyDescent="0.25">
      <c r="A3485">
        <v>2458868.93095</v>
      </c>
      <c r="B3485">
        <v>10.632999999999999</v>
      </c>
      <c r="C3485" t="s">
        <v>14</v>
      </c>
      <c r="D3485" t="s">
        <v>43</v>
      </c>
    </row>
    <row r="3486" spans="1:4" x14ac:dyDescent="0.25">
      <c r="A3486">
        <v>2458868.9311899999</v>
      </c>
      <c r="B3486">
        <v>10.593999999999999</v>
      </c>
      <c r="C3486" t="s">
        <v>14</v>
      </c>
      <c r="D3486" t="s">
        <v>43</v>
      </c>
    </row>
    <row r="3487" spans="1:4" x14ac:dyDescent="0.25">
      <c r="A3487">
        <v>2458868.9314100002</v>
      </c>
      <c r="B3487">
        <v>10.539</v>
      </c>
      <c r="C3487" t="s">
        <v>14</v>
      </c>
      <c r="D3487" t="s">
        <v>43</v>
      </c>
    </row>
    <row r="3488" spans="1:4" x14ac:dyDescent="0.25">
      <c r="A3488">
        <v>2458868.9318200001</v>
      </c>
      <c r="B3488">
        <v>8.2100000000000009</v>
      </c>
      <c r="C3488" t="s">
        <v>13</v>
      </c>
      <c r="D3488" t="s">
        <v>43</v>
      </c>
    </row>
    <row r="3489" spans="1:4" x14ac:dyDescent="0.25">
      <c r="A3489">
        <v>2458868.9320700001</v>
      </c>
      <c r="B3489">
        <v>8.08</v>
      </c>
      <c r="C3489" t="s">
        <v>13</v>
      </c>
      <c r="D3489" t="s">
        <v>43</v>
      </c>
    </row>
    <row r="3490" spans="1:4" x14ac:dyDescent="0.25">
      <c r="A3490">
        <v>2458877.5077399998</v>
      </c>
      <c r="B3490">
        <v>12.46</v>
      </c>
      <c r="C3490" t="s">
        <v>1</v>
      </c>
      <c r="D3490" t="s">
        <v>29</v>
      </c>
    </row>
    <row r="3491" spans="1:4" x14ac:dyDescent="0.25">
      <c r="A3491">
        <v>2458877.50789</v>
      </c>
      <c r="B3491">
        <v>12.382999999999999</v>
      </c>
      <c r="C3491" t="s">
        <v>1</v>
      </c>
      <c r="D3491" t="s">
        <v>29</v>
      </c>
    </row>
    <row r="3492" spans="1:4" x14ac:dyDescent="0.25">
      <c r="A3492">
        <v>2458877.5082200002</v>
      </c>
      <c r="B3492">
        <v>12.9</v>
      </c>
      <c r="C3492" t="s">
        <v>12</v>
      </c>
      <c r="D3492" t="s">
        <v>29</v>
      </c>
    </row>
    <row r="3493" spans="1:4" x14ac:dyDescent="0.25">
      <c r="A3493">
        <v>2458877.5084799998</v>
      </c>
      <c r="B3493">
        <v>12.935</v>
      </c>
      <c r="C3493" t="s">
        <v>12</v>
      </c>
      <c r="D3493" t="s">
        <v>29</v>
      </c>
    </row>
    <row r="3494" spans="1:4" x14ac:dyDescent="0.25">
      <c r="A3494">
        <v>2458880.5336199999</v>
      </c>
      <c r="B3494">
        <v>12.989699999999999</v>
      </c>
      <c r="C3494" t="s">
        <v>12</v>
      </c>
      <c r="D3494" t="s">
        <v>44</v>
      </c>
    </row>
    <row r="3495" spans="1:4" x14ac:dyDescent="0.25">
      <c r="A3495">
        <v>2458880.5342199998</v>
      </c>
      <c r="B3495">
        <v>10.701700000000001</v>
      </c>
      <c r="C3495" t="s">
        <v>14</v>
      </c>
      <c r="D3495" t="s">
        <v>44</v>
      </c>
    </row>
    <row r="3496" spans="1:4" x14ac:dyDescent="0.25">
      <c r="A3496">
        <v>2458880.5343499999</v>
      </c>
      <c r="B3496">
        <v>8.2690999999999999</v>
      </c>
      <c r="C3496" t="s">
        <v>13</v>
      </c>
      <c r="D3496" t="s">
        <v>44</v>
      </c>
    </row>
    <row r="3497" spans="1:4" x14ac:dyDescent="0.25">
      <c r="A3497">
        <v>2458880.53461</v>
      </c>
      <c r="B3497">
        <v>12.4572</v>
      </c>
      <c r="C3497" t="s">
        <v>1</v>
      </c>
      <c r="D3497" t="s">
        <v>44</v>
      </c>
    </row>
    <row r="3498" spans="1:4" x14ac:dyDescent="0.25">
      <c r="A3498">
        <v>2458968.4147999999</v>
      </c>
      <c r="B3498">
        <v>11.577999999999999</v>
      </c>
      <c r="C3498" t="s">
        <v>1</v>
      </c>
      <c r="D3498" t="s">
        <v>7</v>
      </c>
    </row>
    <row r="3499" spans="1:4" x14ac:dyDescent="0.25">
      <c r="A3499">
        <v>2458968.4165400001</v>
      </c>
      <c r="B3499">
        <v>12.63</v>
      </c>
      <c r="C3499" t="s">
        <v>12</v>
      </c>
      <c r="D3499" t="s">
        <v>7</v>
      </c>
    </row>
    <row r="3500" spans="1:4" x14ac:dyDescent="0.25">
      <c r="A3500">
        <v>2458969.41212</v>
      </c>
      <c r="B3500">
        <v>11.593</v>
      </c>
      <c r="C3500" t="s">
        <v>1</v>
      </c>
      <c r="D3500" t="s">
        <v>7</v>
      </c>
    </row>
    <row r="3501" spans="1:4" x14ac:dyDescent="0.25">
      <c r="A3501">
        <v>2458969.41463</v>
      </c>
      <c r="B3501">
        <v>12.648999999999999</v>
      </c>
      <c r="C3501" t="s">
        <v>12</v>
      </c>
      <c r="D3501" t="s">
        <v>7</v>
      </c>
    </row>
    <row r="3502" spans="1:4" x14ac:dyDescent="0.25">
      <c r="A3502">
        <v>2458971.4071800001</v>
      </c>
      <c r="B3502">
        <v>11.483000000000001</v>
      </c>
      <c r="C3502" t="s">
        <v>1</v>
      </c>
      <c r="D3502" t="s">
        <v>7</v>
      </c>
    </row>
    <row r="3503" spans="1:4" x14ac:dyDescent="0.25">
      <c r="A3503">
        <v>2458971.4096499998</v>
      </c>
      <c r="B3503">
        <v>12.43</v>
      </c>
      <c r="C3503" t="s">
        <v>12</v>
      </c>
      <c r="D3503" t="s">
        <v>7</v>
      </c>
    </row>
    <row r="3504" spans="1:4" x14ac:dyDescent="0.25">
      <c r="A3504">
        <v>2458978.3868900002</v>
      </c>
      <c r="B3504">
        <v>11.381</v>
      </c>
      <c r="C3504" t="s">
        <v>1</v>
      </c>
      <c r="D3504" t="s">
        <v>7</v>
      </c>
    </row>
    <row r="3505" spans="1:4" x14ac:dyDescent="0.25">
      <c r="A3505">
        <v>2458978.3893599999</v>
      </c>
      <c r="B3505">
        <v>12.176</v>
      </c>
      <c r="C3505" t="s">
        <v>12</v>
      </c>
      <c r="D3505" t="s">
        <v>7</v>
      </c>
    </row>
    <row r="3506" spans="1:4" x14ac:dyDescent="0.25">
      <c r="A3506">
        <v>2458980.38148</v>
      </c>
      <c r="B3506">
        <v>11.298999999999999</v>
      </c>
      <c r="C3506" t="s">
        <v>1</v>
      </c>
      <c r="D3506" t="s">
        <v>7</v>
      </c>
    </row>
    <row r="3507" spans="1:4" x14ac:dyDescent="0.25">
      <c r="A3507">
        <v>2458983.3732400001</v>
      </c>
      <c r="B3507">
        <v>11.378</v>
      </c>
      <c r="C3507" t="s">
        <v>1</v>
      </c>
      <c r="D3507" t="s">
        <v>7</v>
      </c>
    </row>
    <row r="3508" spans="1:4" x14ac:dyDescent="0.25">
      <c r="A3508">
        <v>2458983.3757199999</v>
      </c>
      <c r="B3508">
        <v>12.231999999999999</v>
      </c>
      <c r="C3508" t="s">
        <v>12</v>
      </c>
      <c r="D3508" t="s">
        <v>7</v>
      </c>
    </row>
    <row r="3509" spans="1:4" x14ac:dyDescent="0.25">
      <c r="A3509">
        <v>2458988.35935</v>
      </c>
      <c r="B3509">
        <v>11.17</v>
      </c>
      <c r="C3509" t="s">
        <v>1</v>
      </c>
      <c r="D3509" t="s">
        <v>7</v>
      </c>
    </row>
    <row r="3510" spans="1:4" x14ac:dyDescent="0.25">
      <c r="A3510">
        <v>2458988.3618299998</v>
      </c>
      <c r="B3510">
        <v>12.228999999999999</v>
      </c>
      <c r="C3510" t="s">
        <v>12</v>
      </c>
      <c r="D3510" t="s">
        <v>7</v>
      </c>
    </row>
    <row r="3511" spans="1:4" x14ac:dyDescent="0.25">
      <c r="A3511">
        <v>2458989.3571199998</v>
      </c>
      <c r="B3511">
        <v>11.112</v>
      </c>
      <c r="C3511" t="s">
        <v>1</v>
      </c>
      <c r="D3511" t="s">
        <v>7</v>
      </c>
    </row>
    <row r="3512" spans="1:4" x14ac:dyDescent="0.25">
      <c r="A3512">
        <v>2458989.3596100002</v>
      </c>
      <c r="B3512">
        <v>12.074</v>
      </c>
      <c r="C3512" t="s">
        <v>12</v>
      </c>
      <c r="D3512" t="s">
        <v>7</v>
      </c>
    </row>
    <row r="3513" spans="1:4" x14ac:dyDescent="0.25">
      <c r="A3513">
        <v>2458990.35464</v>
      </c>
      <c r="B3513">
        <v>11.016999999999999</v>
      </c>
      <c r="C3513" t="s">
        <v>1</v>
      </c>
      <c r="D3513" t="s">
        <v>7</v>
      </c>
    </row>
    <row r="3514" spans="1:4" x14ac:dyDescent="0.25">
      <c r="A3514">
        <v>2458990.3571199998</v>
      </c>
      <c r="B3514">
        <v>12.074</v>
      </c>
      <c r="C3514" t="s">
        <v>12</v>
      </c>
      <c r="D3514" t="s">
        <v>7</v>
      </c>
    </row>
    <row r="3515" spans="1:4" x14ac:dyDescent="0.25">
      <c r="A3515">
        <v>2458995.2807499999</v>
      </c>
      <c r="B3515">
        <v>10.872</v>
      </c>
      <c r="C3515" t="s">
        <v>1</v>
      </c>
      <c r="D3515" t="s">
        <v>47</v>
      </c>
    </row>
    <row r="3516" spans="1:4" x14ac:dyDescent="0.25">
      <c r="A3516">
        <v>2458995.2816099999</v>
      </c>
      <c r="B3516">
        <v>10.858000000000001</v>
      </c>
      <c r="C3516" t="s">
        <v>1</v>
      </c>
      <c r="D3516" t="s">
        <v>47</v>
      </c>
    </row>
    <row r="3517" spans="1:4" x14ac:dyDescent="0.25">
      <c r="A3517">
        <v>2458995.2829399998</v>
      </c>
      <c r="B3517">
        <v>11.929</v>
      </c>
      <c r="C3517" t="s">
        <v>12</v>
      </c>
      <c r="D3517" t="s">
        <v>47</v>
      </c>
    </row>
    <row r="3518" spans="1:4" x14ac:dyDescent="0.25">
      <c r="A3518">
        <v>2458995.2845000001</v>
      </c>
      <c r="B3518">
        <v>11.964</v>
      </c>
      <c r="C3518" t="s">
        <v>12</v>
      </c>
      <c r="D3518" t="s">
        <v>47</v>
      </c>
    </row>
    <row r="3519" spans="1:4" x14ac:dyDescent="0.25">
      <c r="A3519">
        <v>2458999.2198299998</v>
      </c>
      <c r="B3519">
        <v>10.567</v>
      </c>
      <c r="C3519" t="s">
        <v>1</v>
      </c>
      <c r="D3519" t="s">
        <v>47</v>
      </c>
    </row>
    <row r="3520" spans="1:4" x14ac:dyDescent="0.25">
      <c r="A3520">
        <v>2458999.2206799998</v>
      </c>
      <c r="B3520">
        <v>10.552</v>
      </c>
      <c r="C3520" t="s">
        <v>1</v>
      </c>
      <c r="D3520" t="s">
        <v>47</v>
      </c>
    </row>
    <row r="3521" spans="1:4" x14ac:dyDescent="0.25">
      <c r="A3521">
        <v>2458999.2220299998</v>
      </c>
      <c r="B3521">
        <v>11.711</v>
      </c>
      <c r="C3521" t="s">
        <v>12</v>
      </c>
      <c r="D3521" t="s">
        <v>47</v>
      </c>
    </row>
    <row r="3522" spans="1:4" x14ac:dyDescent="0.25">
      <c r="A3522">
        <v>2458999.2235500002</v>
      </c>
      <c r="B3522">
        <v>11.759</v>
      </c>
      <c r="C3522" t="s">
        <v>12</v>
      </c>
      <c r="D3522" t="s">
        <v>47</v>
      </c>
    </row>
    <row r="3523" spans="1:4" x14ac:dyDescent="0.25">
      <c r="A3523">
        <v>2459018.1872100001</v>
      </c>
      <c r="B3523">
        <v>9.0150000000000006</v>
      </c>
      <c r="C3523" t="s">
        <v>1</v>
      </c>
      <c r="D3523" t="s">
        <v>47</v>
      </c>
    </row>
    <row r="3524" spans="1:4" x14ac:dyDescent="0.25">
      <c r="A3524">
        <v>2459018.1876300001</v>
      </c>
      <c r="B3524">
        <v>9.0190000000000001</v>
      </c>
      <c r="C3524" t="s">
        <v>1</v>
      </c>
      <c r="D3524" t="s">
        <v>47</v>
      </c>
    </row>
    <row r="3525" spans="1:4" x14ac:dyDescent="0.25">
      <c r="A3525">
        <v>2459018.1880600001</v>
      </c>
      <c r="B3525">
        <v>9.0180000000000007</v>
      </c>
      <c r="C3525" t="s">
        <v>1</v>
      </c>
      <c r="D3525" t="s">
        <v>47</v>
      </c>
    </row>
    <row r="3526" spans="1:4" x14ac:dyDescent="0.25">
      <c r="A3526">
        <v>2459018.1894</v>
      </c>
      <c r="B3526">
        <v>10.497999999999999</v>
      </c>
      <c r="C3526" t="s">
        <v>12</v>
      </c>
      <c r="D3526" t="s">
        <v>47</v>
      </c>
    </row>
    <row r="3527" spans="1:4" x14ac:dyDescent="0.25">
      <c r="A3527">
        <v>2459018.1901600002</v>
      </c>
      <c r="B3527">
        <v>10.484</v>
      </c>
      <c r="C3527" t="s">
        <v>12</v>
      </c>
      <c r="D3527" t="s">
        <v>47</v>
      </c>
    </row>
    <row r="3528" spans="1:4" x14ac:dyDescent="0.25">
      <c r="A3528">
        <v>2459018.19093</v>
      </c>
      <c r="B3528">
        <v>10.472</v>
      </c>
      <c r="C3528" t="s">
        <v>12</v>
      </c>
      <c r="D3528" t="s">
        <v>47</v>
      </c>
    </row>
    <row r="3529" spans="1:4" x14ac:dyDescent="0.25">
      <c r="A3529">
        <v>2459021.2681800001</v>
      </c>
      <c r="B3529">
        <v>8.9079999999999995</v>
      </c>
      <c r="C3529" t="s">
        <v>1</v>
      </c>
      <c r="D3529" t="s">
        <v>7</v>
      </c>
    </row>
    <row r="3530" spans="1:4" x14ac:dyDescent="0.25">
      <c r="A3530">
        <v>2459021.26853</v>
      </c>
      <c r="B3530">
        <v>8.8729999999999993</v>
      </c>
      <c r="C3530" t="s">
        <v>1</v>
      </c>
      <c r="D3530" t="s">
        <v>47</v>
      </c>
    </row>
    <row r="3531" spans="1:4" x14ac:dyDescent="0.25">
      <c r="A3531">
        <v>2459021.2703399998</v>
      </c>
      <c r="B3531">
        <v>10.458</v>
      </c>
      <c r="C3531" t="s">
        <v>12</v>
      </c>
      <c r="D3531" t="s">
        <v>7</v>
      </c>
    </row>
    <row r="3532" spans="1:4" x14ac:dyDescent="0.25">
      <c r="A3532">
        <v>2459021.2710299999</v>
      </c>
      <c r="B3532">
        <v>10.384</v>
      </c>
      <c r="C3532" t="s">
        <v>12</v>
      </c>
      <c r="D3532" t="s">
        <v>47</v>
      </c>
    </row>
    <row r="3533" spans="1:4" x14ac:dyDescent="0.25">
      <c r="A3533">
        <v>2459022.2681300002</v>
      </c>
      <c r="B3533">
        <v>8.8610000000000007</v>
      </c>
      <c r="C3533" t="s">
        <v>1</v>
      </c>
      <c r="D3533" t="s">
        <v>47</v>
      </c>
    </row>
    <row r="3534" spans="1:4" x14ac:dyDescent="0.25">
      <c r="A3534">
        <v>2459022.2681300002</v>
      </c>
      <c r="B3534">
        <v>8.9030000000000005</v>
      </c>
      <c r="C3534" t="s">
        <v>1</v>
      </c>
      <c r="D3534" t="s">
        <v>7</v>
      </c>
    </row>
    <row r="3535" spans="1:4" x14ac:dyDescent="0.25">
      <c r="A3535">
        <v>2459022.2705899999</v>
      </c>
      <c r="B3535">
        <v>10.359</v>
      </c>
      <c r="C3535" t="s">
        <v>12</v>
      </c>
      <c r="D3535" t="s">
        <v>47</v>
      </c>
    </row>
    <row r="3536" spans="1:4" x14ac:dyDescent="0.25">
      <c r="A3536">
        <v>2459022.2705899999</v>
      </c>
      <c r="B3536">
        <v>10.393000000000001</v>
      </c>
      <c r="C3536" t="s">
        <v>12</v>
      </c>
      <c r="D3536" t="s">
        <v>7</v>
      </c>
    </row>
    <row r="3537" spans="1:4" x14ac:dyDescent="0.25">
      <c r="A3537">
        <v>2459033.2362700002</v>
      </c>
      <c r="B3537">
        <v>8.7780000000000005</v>
      </c>
      <c r="C3537" t="s">
        <v>1</v>
      </c>
      <c r="D3537" t="s">
        <v>47</v>
      </c>
    </row>
    <row r="3538" spans="1:4" x14ac:dyDescent="0.25">
      <c r="A3538">
        <v>2459033.2371299998</v>
      </c>
      <c r="B3538">
        <v>8.8249999999999993</v>
      </c>
      <c r="C3538" t="s">
        <v>1</v>
      </c>
      <c r="D3538" t="s">
        <v>7</v>
      </c>
    </row>
    <row r="3539" spans="1:4" x14ac:dyDescent="0.25">
      <c r="A3539">
        <v>2459033.2371299998</v>
      </c>
      <c r="B3539">
        <v>8.7810000000000006</v>
      </c>
      <c r="C3539" t="s">
        <v>1</v>
      </c>
      <c r="D3539" t="s">
        <v>47</v>
      </c>
    </row>
    <row r="3540" spans="1:4" x14ac:dyDescent="0.25">
      <c r="A3540">
        <v>2459033.2384299999</v>
      </c>
      <c r="B3540">
        <v>10.317</v>
      </c>
      <c r="C3540" t="s">
        <v>12</v>
      </c>
      <c r="D3540" t="s">
        <v>47</v>
      </c>
    </row>
    <row r="3541" spans="1:4" x14ac:dyDescent="0.25">
      <c r="A3541">
        <v>2459033.2385</v>
      </c>
      <c r="B3541">
        <v>10.379</v>
      </c>
      <c r="C3541" t="s">
        <v>12</v>
      </c>
      <c r="D3541" t="s">
        <v>7</v>
      </c>
    </row>
    <row r="3542" spans="1:4" x14ac:dyDescent="0.25">
      <c r="A3542">
        <v>2459033.23997</v>
      </c>
      <c r="B3542">
        <v>10.319000000000001</v>
      </c>
      <c r="C3542" t="s">
        <v>12</v>
      </c>
      <c r="D3542" t="s">
        <v>47</v>
      </c>
    </row>
    <row r="3543" spans="1:4" x14ac:dyDescent="0.25">
      <c r="A3543">
        <v>2459037.2156000002</v>
      </c>
      <c r="B3543">
        <v>8.82</v>
      </c>
      <c r="C3543" t="s">
        <v>1</v>
      </c>
      <c r="D3543" t="s">
        <v>53</v>
      </c>
    </row>
    <row r="3544" spans="1:4" x14ac:dyDescent="0.25">
      <c r="A3544">
        <v>2459041.94936</v>
      </c>
      <c r="B3544">
        <v>10.446</v>
      </c>
      <c r="C3544" t="s">
        <v>12</v>
      </c>
      <c r="D3544" t="s">
        <v>7</v>
      </c>
    </row>
    <row r="3545" spans="1:4" x14ac:dyDescent="0.25">
      <c r="A3545">
        <v>2459041.9519000002</v>
      </c>
      <c r="B3545">
        <v>8.9179999999999993</v>
      </c>
      <c r="C3545" t="s">
        <v>1</v>
      </c>
      <c r="D3545" t="s">
        <v>7</v>
      </c>
    </row>
    <row r="3546" spans="1:4" x14ac:dyDescent="0.25">
      <c r="A3546">
        <v>2459041.9537300002</v>
      </c>
      <c r="B3546">
        <v>6.992</v>
      </c>
      <c r="C3546" t="s">
        <v>14</v>
      </c>
      <c r="D3546" t="s">
        <v>7</v>
      </c>
    </row>
    <row r="3547" spans="1:4" x14ac:dyDescent="0.25">
      <c r="A3547">
        <v>2459041.95524</v>
      </c>
      <c r="B3547">
        <v>4.8769999999999998</v>
      </c>
      <c r="C3547" t="s">
        <v>13</v>
      </c>
      <c r="D3547" t="s">
        <v>7</v>
      </c>
    </row>
    <row r="3548" spans="1:4" x14ac:dyDescent="0.25">
      <c r="A3548">
        <v>2459042.2117400002</v>
      </c>
      <c r="B3548">
        <v>8.8989999999999991</v>
      </c>
      <c r="C3548" t="s">
        <v>1</v>
      </c>
      <c r="D3548" t="s">
        <v>47</v>
      </c>
    </row>
    <row r="3549" spans="1:4" x14ac:dyDescent="0.25">
      <c r="A3549">
        <v>2459042.21257</v>
      </c>
      <c r="B3549">
        <v>8.8689999999999998</v>
      </c>
      <c r="C3549" t="s">
        <v>1</v>
      </c>
      <c r="D3549" t="s">
        <v>7</v>
      </c>
    </row>
    <row r="3550" spans="1:4" x14ac:dyDescent="0.25">
      <c r="A3550">
        <v>2459042.21257</v>
      </c>
      <c r="B3550">
        <v>8.8279999999999994</v>
      </c>
      <c r="C3550" t="s">
        <v>1</v>
      </c>
      <c r="D3550" t="s">
        <v>47</v>
      </c>
    </row>
    <row r="3551" spans="1:4" x14ac:dyDescent="0.25">
      <c r="A3551">
        <v>2459042.2138499999</v>
      </c>
      <c r="B3551">
        <v>10.42</v>
      </c>
      <c r="C3551" t="s">
        <v>12</v>
      </c>
      <c r="D3551" t="s">
        <v>47</v>
      </c>
    </row>
    <row r="3552" spans="1:4" x14ac:dyDescent="0.25">
      <c r="A3552">
        <v>2459042.2139400002</v>
      </c>
      <c r="B3552">
        <v>10.474</v>
      </c>
      <c r="C3552" t="s">
        <v>12</v>
      </c>
      <c r="D3552" t="s">
        <v>7</v>
      </c>
    </row>
    <row r="3553" spans="1:4" x14ac:dyDescent="0.25">
      <c r="A3553">
        <v>2459042.2154100002</v>
      </c>
      <c r="B3553">
        <v>10.398999999999999</v>
      </c>
      <c r="C3553" t="s">
        <v>12</v>
      </c>
      <c r="D3553" t="s">
        <v>47</v>
      </c>
    </row>
    <row r="3554" spans="1:4" x14ac:dyDescent="0.25">
      <c r="A3554">
        <v>2459042.8721799999</v>
      </c>
      <c r="B3554">
        <v>10.446999999999999</v>
      </c>
      <c r="C3554" t="s">
        <v>12</v>
      </c>
      <c r="D3554" t="s">
        <v>7</v>
      </c>
    </row>
    <row r="3555" spans="1:4" x14ac:dyDescent="0.25">
      <c r="A3555">
        <v>2459042.8730199998</v>
      </c>
      <c r="B3555">
        <v>8.9130000000000003</v>
      </c>
      <c r="C3555" t="s">
        <v>1</v>
      </c>
      <c r="D3555" t="s">
        <v>7</v>
      </c>
    </row>
    <row r="3556" spans="1:4" x14ac:dyDescent="0.25">
      <c r="A3556">
        <v>2459042.8741100002</v>
      </c>
      <c r="B3556">
        <v>6.9939999999999998</v>
      </c>
      <c r="C3556" t="s">
        <v>14</v>
      </c>
      <c r="D3556" t="s">
        <v>7</v>
      </c>
    </row>
    <row r="3557" spans="1:4" x14ac:dyDescent="0.25">
      <c r="A3557">
        <v>2459042.8756300001</v>
      </c>
      <c r="B3557">
        <v>4.8490000000000002</v>
      </c>
      <c r="C3557" t="s">
        <v>13</v>
      </c>
      <c r="D3557" t="s">
        <v>7</v>
      </c>
    </row>
    <row r="3558" spans="1:4" x14ac:dyDescent="0.25">
      <c r="A3558">
        <v>2459046.9617900001</v>
      </c>
      <c r="B3558">
        <v>10.388999999999999</v>
      </c>
      <c r="C3558" t="s">
        <v>12</v>
      </c>
      <c r="D3558" t="s">
        <v>7</v>
      </c>
    </row>
    <row r="3559" spans="1:4" x14ac:dyDescent="0.25">
      <c r="A3559">
        <v>2459046.9628900001</v>
      </c>
      <c r="B3559">
        <v>8.9830000000000005</v>
      </c>
      <c r="C3559" t="s">
        <v>1</v>
      </c>
      <c r="D3559" t="s">
        <v>7</v>
      </c>
    </row>
    <row r="3560" spans="1:4" x14ac:dyDescent="0.25">
      <c r="A3560">
        <v>2459051.1907899999</v>
      </c>
      <c r="B3560">
        <v>8.9580000000000002</v>
      </c>
      <c r="C3560" t="s">
        <v>1</v>
      </c>
      <c r="D3560" t="s">
        <v>47</v>
      </c>
    </row>
    <row r="3561" spans="1:4" x14ac:dyDescent="0.25">
      <c r="A3561">
        <v>2459051.19086</v>
      </c>
      <c r="B3561">
        <v>9.0060000000000002</v>
      </c>
      <c r="C3561" t="s">
        <v>1</v>
      </c>
      <c r="D3561" t="s">
        <v>7</v>
      </c>
    </row>
    <row r="3562" spans="1:4" x14ac:dyDescent="0.25">
      <c r="A3562">
        <v>2459051.1916299998</v>
      </c>
      <c r="B3562">
        <v>8.9689999999999994</v>
      </c>
      <c r="C3562" t="s">
        <v>1</v>
      </c>
      <c r="D3562" t="s">
        <v>47</v>
      </c>
    </row>
    <row r="3563" spans="1:4" x14ac:dyDescent="0.25">
      <c r="A3563">
        <v>2459051.1929299999</v>
      </c>
      <c r="B3563">
        <v>10.504</v>
      </c>
      <c r="C3563" t="s">
        <v>12</v>
      </c>
      <c r="D3563" t="s">
        <v>47</v>
      </c>
    </row>
    <row r="3564" spans="1:4" x14ac:dyDescent="0.25">
      <c r="A3564">
        <v>2459051.19301</v>
      </c>
      <c r="B3564">
        <v>10.577999999999999</v>
      </c>
      <c r="C3564" t="s">
        <v>12</v>
      </c>
      <c r="D3564" t="s">
        <v>7</v>
      </c>
    </row>
    <row r="3565" spans="1:4" x14ac:dyDescent="0.25">
      <c r="A3565">
        <v>2459051.1944800001</v>
      </c>
      <c r="B3565">
        <v>10.52</v>
      </c>
      <c r="C3565" t="s">
        <v>12</v>
      </c>
      <c r="D3565" t="s">
        <v>47</v>
      </c>
    </row>
    <row r="3566" spans="1:4" x14ac:dyDescent="0.25">
      <c r="A3566">
        <v>2459052.1833700002</v>
      </c>
      <c r="B3566">
        <v>8.8689999999999998</v>
      </c>
      <c r="C3566" t="s">
        <v>1</v>
      </c>
      <c r="D3566" t="s">
        <v>47</v>
      </c>
    </row>
    <row r="3567" spans="1:4" x14ac:dyDescent="0.25">
      <c r="A3567">
        <v>2459052.1842200002</v>
      </c>
      <c r="B3567">
        <v>9.02</v>
      </c>
      <c r="C3567" t="s">
        <v>1</v>
      </c>
      <c r="D3567" t="s">
        <v>47</v>
      </c>
    </row>
    <row r="3568" spans="1:4" x14ac:dyDescent="0.25">
      <c r="A3568">
        <v>2459052.1855000001</v>
      </c>
      <c r="B3568">
        <v>10.483000000000001</v>
      </c>
      <c r="C3568" t="s">
        <v>12</v>
      </c>
      <c r="D3568" t="s">
        <v>47</v>
      </c>
    </row>
    <row r="3569" spans="1:4" x14ac:dyDescent="0.25">
      <c r="A3569">
        <v>2459052.1870400002</v>
      </c>
      <c r="B3569">
        <v>10.557</v>
      </c>
      <c r="C3569" t="s">
        <v>12</v>
      </c>
      <c r="D3569" t="s">
        <v>47</v>
      </c>
    </row>
    <row r="3570" spans="1:4" x14ac:dyDescent="0.25">
      <c r="A3570">
        <v>2459054.1844700002</v>
      </c>
      <c r="B3570">
        <v>9.0440000000000005</v>
      </c>
      <c r="C3570" t="s">
        <v>1</v>
      </c>
      <c r="D3570" t="s">
        <v>47</v>
      </c>
    </row>
    <row r="3571" spans="1:4" x14ac:dyDescent="0.25">
      <c r="A3571">
        <v>2459054.1853200002</v>
      </c>
      <c r="B3571">
        <v>9.0250000000000004</v>
      </c>
      <c r="C3571" t="s">
        <v>1</v>
      </c>
      <c r="D3571" t="s">
        <v>47</v>
      </c>
    </row>
    <row r="3572" spans="1:4" x14ac:dyDescent="0.25">
      <c r="A3572">
        <v>2459054.1866000001</v>
      </c>
      <c r="B3572">
        <v>10.592000000000001</v>
      </c>
      <c r="C3572" t="s">
        <v>12</v>
      </c>
      <c r="D3572" t="s">
        <v>47</v>
      </c>
    </row>
    <row r="3573" spans="1:4" x14ac:dyDescent="0.25">
      <c r="A3573">
        <v>2459054.1881499998</v>
      </c>
      <c r="B3573">
        <v>10.592000000000001</v>
      </c>
      <c r="C3573" t="s">
        <v>12</v>
      </c>
      <c r="D3573" t="s">
        <v>47</v>
      </c>
    </row>
    <row r="3574" spans="1:4" x14ac:dyDescent="0.25">
      <c r="A3574">
        <v>2459054.2914399998</v>
      </c>
      <c r="B3574">
        <v>10.566000000000001</v>
      </c>
      <c r="C3574" t="s">
        <v>12</v>
      </c>
      <c r="D3574" t="s">
        <v>47</v>
      </c>
    </row>
    <row r="3575" spans="1:4" x14ac:dyDescent="0.25">
      <c r="A3575">
        <v>2459054.29152</v>
      </c>
      <c r="B3575">
        <v>10.632999999999999</v>
      </c>
      <c r="C3575" t="s">
        <v>12</v>
      </c>
      <c r="D3575" t="s">
        <v>7</v>
      </c>
    </row>
    <row r="3576" spans="1:4" x14ac:dyDescent="0.25">
      <c r="A3576">
        <v>2459054.2925200001</v>
      </c>
      <c r="B3576">
        <v>10.573</v>
      </c>
      <c r="C3576" t="s">
        <v>12</v>
      </c>
      <c r="D3576" t="s">
        <v>47</v>
      </c>
    </row>
    <row r="3577" spans="1:4" x14ac:dyDescent="0.25">
      <c r="A3577">
        <v>2459054.2934300001</v>
      </c>
      <c r="B3577">
        <v>9.0280000000000005</v>
      </c>
      <c r="C3577" t="s">
        <v>1</v>
      </c>
      <c r="D3577" t="s">
        <v>47</v>
      </c>
    </row>
    <row r="3578" spans="1:4" x14ac:dyDescent="0.25">
      <c r="A3578">
        <v>2459054.2935000001</v>
      </c>
      <c r="B3578">
        <v>9.0730000000000004</v>
      </c>
      <c r="C3578" t="s">
        <v>1</v>
      </c>
      <c r="D3578" t="s">
        <v>7</v>
      </c>
    </row>
    <row r="3579" spans="1:4" x14ac:dyDescent="0.25">
      <c r="A3579">
        <v>2459054.2940400001</v>
      </c>
      <c r="B3579">
        <v>9.0329999999999995</v>
      </c>
      <c r="C3579" t="s">
        <v>1</v>
      </c>
      <c r="D3579" t="s">
        <v>47</v>
      </c>
    </row>
    <row r="3580" spans="1:4" x14ac:dyDescent="0.25">
      <c r="A3580">
        <v>2459054.2944999998</v>
      </c>
      <c r="B3580">
        <v>7.085</v>
      </c>
      <c r="C3580" t="s">
        <v>14</v>
      </c>
      <c r="D3580" t="s">
        <v>47</v>
      </c>
    </row>
    <row r="3581" spans="1:4" x14ac:dyDescent="0.25">
      <c r="A3581">
        <v>2459054.2947</v>
      </c>
      <c r="B3581">
        <v>7.1050000000000004</v>
      </c>
      <c r="C3581" t="s">
        <v>14</v>
      </c>
      <c r="D3581" t="s">
        <v>7</v>
      </c>
    </row>
    <row r="3582" spans="1:4" x14ac:dyDescent="0.25">
      <c r="A3582">
        <v>2459054.2947499999</v>
      </c>
      <c r="B3582">
        <v>7.0739999999999998</v>
      </c>
      <c r="C3582" t="s">
        <v>14</v>
      </c>
      <c r="D3582" t="s">
        <v>47</v>
      </c>
    </row>
    <row r="3583" spans="1:4" x14ac:dyDescent="0.25">
      <c r="A3583">
        <v>2459054.2949899998</v>
      </c>
      <c r="B3583">
        <v>7.0490000000000004</v>
      </c>
      <c r="C3583" t="s">
        <v>14</v>
      </c>
      <c r="D3583" t="s">
        <v>47</v>
      </c>
    </row>
    <row r="3584" spans="1:4" x14ac:dyDescent="0.25">
      <c r="A3584">
        <v>2459054.2956300001</v>
      </c>
      <c r="B3584">
        <v>4.8689999999999998</v>
      </c>
      <c r="C3584" t="s">
        <v>13</v>
      </c>
      <c r="D3584" t="s">
        <v>7</v>
      </c>
    </row>
    <row r="3585" spans="1:4" x14ac:dyDescent="0.25">
      <c r="A3585">
        <v>2459055.1798700001</v>
      </c>
      <c r="B3585">
        <v>9.0399999999999991</v>
      </c>
      <c r="C3585" t="s">
        <v>1</v>
      </c>
      <c r="D3585" t="s">
        <v>47</v>
      </c>
    </row>
    <row r="3586" spans="1:4" x14ac:dyDescent="0.25">
      <c r="A3586">
        <v>2459055.1807300001</v>
      </c>
      <c r="B3586">
        <v>9.0350000000000001</v>
      </c>
      <c r="C3586" t="s">
        <v>1</v>
      </c>
      <c r="D3586" t="s">
        <v>47</v>
      </c>
    </row>
    <row r="3587" spans="1:4" x14ac:dyDescent="0.25">
      <c r="A3587">
        <v>2459055.182</v>
      </c>
      <c r="B3587">
        <v>10.603999999999999</v>
      </c>
      <c r="C3587" t="s">
        <v>12</v>
      </c>
      <c r="D3587" t="s">
        <v>47</v>
      </c>
    </row>
    <row r="3588" spans="1:4" x14ac:dyDescent="0.25">
      <c r="A3588">
        <v>2459055.1835400001</v>
      </c>
      <c r="B3588">
        <v>10.609</v>
      </c>
      <c r="C3588" t="s">
        <v>12</v>
      </c>
      <c r="D3588" t="s">
        <v>47</v>
      </c>
    </row>
    <row r="3589" spans="1:4" x14ac:dyDescent="0.25">
      <c r="A3589">
        <v>2459055.1985499999</v>
      </c>
      <c r="B3589">
        <v>10.563000000000001</v>
      </c>
      <c r="C3589" t="s">
        <v>12</v>
      </c>
      <c r="D3589" t="s">
        <v>47</v>
      </c>
    </row>
    <row r="3590" spans="1:4" x14ac:dyDescent="0.25">
      <c r="A3590">
        <v>2459055.19863</v>
      </c>
      <c r="B3590">
        <v>10.628</v>
      </c>
      <c r="C3590" t="s">
        <v>12</v>
      </c>
      <c r="D3590" t="s">
        <v>7</v>
      </c>
    </row>
    <row r="3591" spans="1:4" x14ac:dyDescent="0.25">
      <c r="A3591">
        <v>2459055.1996399998</v>
      </c>
      <c r="B3591">
        <v>10.6</v>
      </c>
      <c r="C3591" t="s">
        <v>12</v>
      </c>
      <c r="D3591" t="s">
        <v>47</v>
      </c>
    </row>
    <row r="3592" spans="1:4" x14ac:dyDescent="0.25">
      <c r="A3592">
        <v>2459055.20052</v>
      </c>
      <c r="B3592">
        <v>9.0500000000000007</v>
      </c>
      <c r="C3592" t="s">
        <v>1</v>
      </c>
      <c r="D3592" t="s">
        <v>47</v>
      </c>
    </row>
    <row r="3593" spans="1:4" x14ac:dyDescent="0.25">
      <c r="A3593">
        <v>2459055.20059</v>
      </c>
      <c r="B3593">
        <v>9.0640000000000001</v>
      </c>
      <c r="C3593" t="s">
        <v>1</v>
      </c>
      <c r="D3593" t="s">
        <v>7</v>
      </c>
    </row>
    <row r="3594" spans="1:4" x14ac:dyDescent="0.25">
      <c r="A3594">
        <v>2459055.2011299999</v>
      </c>
      <c r="B3594">
        <v>9.048</v>
      </c>
      <c r="C3594" t="s">
        <v>1</v>
      </c>
      <c r="D3594" t="s">
        <v>47</v>
      </c>
    </row>
    <row r="3595" spans="1:4" x14ac:dyDescent="0.25">
      <c r="A3595">
        <v>2459055.2016099999</v>
      </c>
      <c r="B3595">
        <v>7.0860000000000003</v>
      </c>
      <c r="C3595" t="s">
        <v>14</v>
      </c>
      <c r="D3595" t="s">
        <v>47</v>
      </c>
    </row>
    <row r="3596" spans="1:4" x14ac:dyDescent="0.25">
      <c r="A3596">
        <v>2459055.2018499998</v>
      </c>
      <c r="B3596">
        <v>7.0750000000000002</v>
      </c>
      <c r="C3596" t="s">
        <v>14</v>
      </c>
      <c r="D3596" t="s">
        <v>47</v>
      </c>
    </row>
    <row r="3597" spans="1:4" x14ac:dyDescent="0.25">
      <c r="A3597">
        <v>2459055.20211</v>
      </c>
      <c r="B3597">
        <v>7.0780000000000003</v>
      </c>
      <c r="C3597" t="s">
        <v>14</v>
      </c>
      <c r="D3597" t="s">
        <v>47</v>
      </c>
    </row>
    <row r="3598" spans="1:4" x14ac:dyDescent="0.25">
      <c r="A3598">
        <v>2459060.16188</v>
      </c>
      <c r="B3598">
        <v>9.1319999999999997</v>
      </c>
      <c r="C3598" t="s">
        <v>1</v>
      </c>
      <c r="D3598" t="s">
        <v>47</v>
      </c>
    </row>
    <row r="3599" spans="1:4" x14ac:dyDescent="0.25">
      <c r="A3599">
        <v>2459060.16273</v>
      </c>
      <c r="B3599">
        <v>9.141</v>
      </c>
      <c r="C3599" t="s">
        <v>1</v>
      </c>
      <c r="D3599" t="s">
        <v>47</v>
      </c>
    </row>
    <row r="3600" spans="1:4" x14ac:dyDescent="0.25">
      <c r="A3600">
        <v>2459060.1639999999</v>
      </c>
      <c r="B3600">
        <v>10.712</v>
      </c>
      <c r="C3600" t="s">
        <v>12</v>
      </c>
      <c r="D3600" t="s">
        <v>47</v>
      </c>
    </row>
    <row r="3601" spans="1:4" x14ac:dyDescent="0.25">
      <c r="A3601">
        <v>2459060.16554</v>
      </c>
      <c r="B3601">
        <v>10.705</v>
      </c>
      <c r="C3601" t="s">
        <v>12</v>
      </c>
      <c r="D3601" t="s">
        <v>47</v>
      </c>
    </row>
    <row r="3602" spans="1:4" x14ac:dyDescent="0.25">
      <c r="A3602">
        <v>2459060.1829900001</v>
      </c>
      <c r="B3602">
        <v>10.667999999999999</v>
      </c>
      <c r="C3602" t="s">
        <v>12</v>
      </c>
      <c r="D3602" t="s">
        <v>47</v>
      </c>
    </row>
    <row r="3603" spans="1:4" x14ac:dyDescent="0.25">
      <c r="A3603">
        <v>2459060.1830600002</v>
      </c>
      <c r="B3603">
        <v>10.776</v>
      </c>
      <c r="C3603" t="s">
        <v>12</v>
      </c>
      <c r="D3603" t="s">
        <v>7</v>
      </c>
    </row>
    <row r="3604" spans="1:4" x14ac:dyDescent="0.25">
      <c r="A3604">
        <v>2459060.1840599999</v>
      </c>
      <c r="B3604">
        <v>10.693</v>
      </c>
      <c r="C3604" t="s">
        <v>12</v>
      </c>
      <c r="D3604" t="s">
        <v>47</v>
      </c>
    </row>
    <row r="3605" spans="1:4" x14ac:dyDescent="0.25">
      <c r="A3605">
        <v>2459060.1849500001</v>
      </c>
      <c r="B3605">
        <v>9.1379999999999999</v>
      </c>
      <c r="C3605" t="s">
        <v>1</v>
      </c>
      <c r="D3605" t="s">
        <v>47</v>
      </c>
    </row>
    <row r="3606" spans="1:4" x14ac:dyDescent="0.25">
      <c r="A3606">
        <v>2459060.1850200002</v>
      </c>
      <c r="B3606">
        <v>9.2080000000000002</v>
      </c>
      <c r="C3606" t="s">
        <v>1</v>
      </c>
      <c r="D3606" t="s">
        <v>7</v>
      </c>
    </row>
    <row r="3607" spans="1:4" x14ac:dyDescent="0.25">
      <c r="A3607">
        <v>2459060.1855700002</v>
      </c>
      <c r="B3607">
        <v>9.1509999999999998</v>
      </c>
      <c r="C3607" t="s">
        <v>1</v>
      </c>
      <c r="D3607" t="s">
        <v>47</v>
      </c>
    </row>
    <row r="3608" spans="1:4" x14ac:dyDescent="0.25">
      <c r="A3608">
        <v>2459060.1860500001</v>
      </c>
      <c r="B3608">
        <v>7.17</v>
      </c>
      <c r="C3608" t="s">
        <v>14</v>
      </c>
      <c r="D3608" t="s">
        <v>47</v>
      </c>
    </row>
    <row r="3609" spans="1:4" x14ac:dyDescent="0.25">
      <c r="A3609">
        <v>2459060.1862499998</v>
      </c>
      <c r="B3609">
        <v>7.1769999999999996</v>
      </c>
      <c r="C3609" t="s">
        <v>14</v>
      </c>
      <c r="D3609" t="s">
        <v>7</v>
      </c>
    </row>
    <row r="3610" spans="1:4" x14ac:dyDescent="0.25">
      <c r="A3610">
        <v>2459060.1863000002</v>
      </c>
      <c r="B3610">
        <v>7.1840000000000002</v>
      </c>
      <c r="C3610" t="s">
        <v>14</v>
      </c>
      <c r="D3610" t="s">
        <v>47</v>
      </c>
    </row>
    <row r="3611" spans="1:4" x14ac:dyDescent="0.25">
      <c r="A3611">
        <v>2459060.1865400001</v>
      </c>
      <c r="B3611">
        <v>7.1589999999999998</v>
      </c>
      <c r="C3611" t="s">
        <v>14</v>
      </c>
      <c r="D3611" t="s">
        <v>47</v>
      </c>
    </row>
    <row r="3612" spans="1:4" x14ac:dyDescent="0.25">
      <c r="A3612">
        <v>2459060.1871500001</v>
      </c>
      <c r="B3612">
        <v>4.8780000000000001</v>
      </c>
      <c r="C3612" t="s">
        <v>13</v>
      </c>
      <c r="D3612" t="s">
        <v>7</v>
      </c>
    </row>
    <row r="3613" spans="1:4" x14ac:dyDescent="0.25">
      <c r="A3613">
        <v>2459061.0909600002</v>
      </c>
      <c r="B3613">
        <v>9.1890000000000001</v>
      </c>
      <c r="C3613" t="s">
        <v>1</v>
      </c>
      <c r="D3613" t="s">
        <v>47</v>
      </c>
    </row>
    <row r="3614" spans="1:4" x14ac:dyDescent="0.25">
      <c r="A3614">
        <v>2459061.0918200002</v>
      </c>
      <c r="B3614">
        <v>9.1790000000000003</v>
      </c>
      <c r="C3614" t="s">
        <v>1</v>
      </c>
      <c r="D3614" t="s">
        <v>47</v>
      </c>
    </row>
    <row r="3615" spans="1:4" x14ac:dyDescent="0.25">
      <c r="A3615">
        <v>2459061.0931500001</v>
      </c>
      <c r="B3615">
        <v>10.69</v>
      </c>
      <c r="C3615" t="s">
        <v>12</v>
      </c>
      <c r="D3615" t="s">
        <v>47</v>
      </c>
    </row>
    <row r="3616" spans="1:4" x14ac:dyDescent="0.25">
      <c r="A3616">
        <v>2459061.0947099999</v>
      </c>
      <c r="B3616">
        <v>10.69</v>
      </c>
      <c r="C3616" t="s">
        <v>12</v>
      </c>
      <c r="D3616" t="s">
        <v>47</v>
      </c>
    </row>
    <row r="3617" spans="1:4" x14ac:dyDescent="0.25">
      <c r="A3617">
        <v>2459061.0965999998</v>
      </c>
      <c r="B3617">
        <v>10.702</v>
      </c>
      <c r="C3617" t="s">
        <v>12</v>
      </c>
      <c r="D3617" t="s">
        <v>47</v>
      </c>
    </row>
    <row r="3618" spans="1:4" x14ac:dyDescent="0.25">
      <c r="A3618">
        <v>2459061.0976900002</v>
      </c>
      <c r="B3618">
        <v>10.724</v>
      </c>
      <c r="C3618" t="s">
        <v>12</v>
      </c>
      <c r="D3618" t="s">
        <v>47</v>
      </c>
    </row>
    <row r="3619" spans="1:4" x14ac:dyDescent="0.25">
      <c r="A3619">
        <v>2459061.0986000001</v>
      </c>
      <c r="B3619">
        <v>9.1910000000000007</v>
      </c>
      <c r="C3619" t="s">
        <v>1</v>
      </c>
      <c r="D3619" t="s">
        <v>47</v>
      </c>
    </row>
    <row r="3620" spans="1:4" x14ac:dyDescent="0.25">
      <c r="A3620">
        <v>2459061.0992100001</v>
      </c>
      <c r="B3620">
        <v>9.1980000000000004</v>
      </c>
      <c r="C3620" t="s">
        <v>1</v>
      </c>
      <c r="D3620" t="s">
        <v>47</v>
      </c>
    </row>
    <row r="3621" spans="1:4" x14ac:dyDescent="0.25">
      <c r="A3621">
        <v>2459061.0997000001</v>
      </c>
      <c r="B3621">
        <v>7.0190000000000001</v>
      </c>
      <c r="C3621" t="s">
        <v>14</v>
      </c>
      <c r="D3621" t="s">
        <v>47</v>
      </c>
    </row>
    <row r="3622" spans="1:4" x14ac:dyDescent="0.25">
      <c r="A3622">
        <v>2459061.0998999998</v>
      </c>
      <c r="B3622">
        <v>7.1559999999999997</v>
      </c>
      <c r="C3622" t="s">
        <v>14</v>
      </c>
      <c r="D3622" t="s">
        <v>7</v>
      </c>
    </row>
    <row r="3623" spans="1:4" x14ac:dyDescent="0.25">
      <c r="A3623">
        <v>2459061.0999400001</v>
      </c>
      <c r="B3623">
        <v>6.968</v>
      </c>
      <c r="C3623" t="s">
        <v>14</v>
      </c>
      <c r="D3623" t="s">
        <v>47</v>
      </c>
    </row>
    <row r="3624" spans="1:4" x14ac:dyDescent="0.25">
      <c r="A3624">
        <v>2459061.1001900001</v>
      </c>
      <c r="B3624">
        <v>6.98</v>
      </c>
      <c r="C3624" t="s">
        <v>14</v>
      </c>
      <c r="D3624" t="s">
        <v>47</v>
      </c>
    </row>
    <row r="3625" spans="1:4" x14ac:dyDescent="0.25">
      <c r="A3625">
        <v>2459061.10084</v>
      </c>
      <c r="B3625">
        <v>4.9509999999999996</v>
      </c>
      <c r="C3625" t="s">
        <v>13</v>
      </c>
      <c r="D3625" t="s">
        <v>7</v>
      </c>
    </row>
    <row r="3626" spans="1:4" x14ac:dyDescent="0.25">
      <c r="A3626">
        <v>2459062.1669600001</v>
      </c>
      <c r="B3626">
        <v>9.202</v>
      </c>
      <c r="C3626" t="s">
        <v>1</v>
      </c>
      <c r="D3626" t="s">
        <v>47</v>
      </c>
    </row>
    <row r="3627" spans="1:4" x14ac:dyDescent="0.25">
      <c r="A3627">
        <v>2459062.1670400002</v>
      </c>
      <c r="B3627">
        <v>9.24</v>
      </c>
      <c r="C3627" t="s">
        <v>1</v>
      </c>
      <c r="D3627" t="s">
        <v>7</v>
      </c>
    </row>
    <row r="3628" spans="1:4" x14ac:dyDescent="0.25">
      <c r="A3628">
        <v>2459062.16781</v>
      </c>
      <c r="B3628">
        <v>9.2029999999999994</v>
      </c>
      <c r="C3628" t="s">
        <v>1</v>
      </c>
      <c r="D3628" t="s">
        <v>47</v>
      </c>
    </row>
    <row r="3629" spans="1:4" x14ac:dyDescent="0.25">
      <c r="A3629">
        <v>2459062.1691000001</v>
      </c>
      <c r="B3629">
        <v>10.760999999999999</v>
      </c>
      <c r="C3629" t="s">
        <v>12</v>
      </c>
      <c r="D3629" t="s">
        <v>47</v>
      </c>
    </row>
    <row r="3630" spans="1:4" x14ac:dyDescent="0.25">
      <c r="A3630">
        <v>2459062.1706400001</v>
      </c>
      <c r="B3630">
        <v>10.775</v>
      </c>
      <c r="C3630" t="s">
        <v>12</v>
      </c>
      <c r="D3630" t="s">
        <v>47</v>
      </c>
    </row>
    <row r="3631" spans="1:4" x14ac:dyDescent="0.25">
      <c r="A3631">
        <v>2459062.1732800002</v>
      </c>
      <c r="B3631">
        <v>10.765000000000001</v>
      </c>
      <c r="C3631" t="s">
        <v>12</v>
      </c>
      <c r="D3631" t="s">
        <v>47</v>
      </c>
    </row>
    <row r="3632" spans="1:4" x14ac:dyDescent="0.25">
      <c r="A3632">
        <v>2459062.1733400002</v>
      </c>
      <c r="B3632">
        <v>10.816000000000001</v>
      </c>
      <c r="C3632" t="s">
        <v>12</v>
      </c>
      <c r="D3632" t="s">
        <v>7</v>
      </c>
    </row>
    <row r="3633" spans="1:4" x14ac:dyDescent="0.25">
      <c r="A3633">
        <v>2459062.1733400002</v>
      </c>
      <c r="B3633">
        <v>10.818</v>
      </c>
      <c r="C3633" t="s">
        <v>12</v>
      </c>
      <c r="D3633" t="s">
        <v>7</v>
      </c>
    </row>
    <row r="3634" spans="1:4" x14ac:dyDescent="0.25">
      <c r="A3634">
        <v>2459062.17435</v>
      </c>
      <c r="B3634">
        <v>10.78</v>
      </c>
      <c r="C3634" t="s">
        <v>12</v>
      </c>
      <c r="D3634" t="s">
        <v>47</v>
      </c>
    </row>
    <row r="3635" spans="1:4" x14ac:dyDescent="0.25">
      <c r="A3635">
        <v>2459062.1752499999</v>
      </c>
      <c r="B3635">
        <v>9.2149999999999999</v>
      </c>
      <c r="C3635" t="s">
        <v>1</v>
      </c>
      <c r="D3635" t="s">
        <v>47</v>
      </c>
    </row>
    <row r="3636" spans="1:4" x14ac:dyDescent="0.25">
      <c r="A3636">
        <v>2459062.1753199999</v>
      </c>
      <c r="B3636">
        <v>9.2330000000000005</v>
      </c>
      <c r="C3636" t="s">
        <v>1</v>
      </c>
      <c r="D3636" t="s">
        <v>7</v>
      </c>
    </row>
    <row r="3637" spans="1:4" x14ac:dyDescent="0.25">
      <c r="A3637">
        <v>2459062.1758699999</v>
      </c>
      <c r="B3637">
        <v>9.2140000000000004</v>
      </c>
      <c r="C3637" t="s">
        <v>1</v>
      </c>
      <c r="D3637" t="s">
        <v>47</v>
      </c>
    </row>
    <row r="3638" spans="1:4" x14ac:dyDescent="0.25">
      <c r="A3638">
        <v>2459062.1763499998</v>
      </c>
      <c r="B3638">
        <v>7.1269999999999998</v>
      </c>
      <c r="C3638" t="s">
        <v>14</v>
      </c>
      <c r="D3638" t="s">
        <v>47</v>
      </c>
    </row>
    <row r="3639" spans="1:4" x14ac:dyDescent="0.25">
      <c r="A3639">
        <v>2459062.1765399999</v>
      </c>
      <c r="B3639">
        <v>7.1710000000000003</v>
      </c>
      <c r="C3639" t="s">
        <v>14</v>
      </c>
      <c r="D3639" t="s">
        <v>7</v>
      </c>
    </row>
    <row r="3640" spans="1:4" x14ac:dyDescent="0.25">
      <c r="A3640">
        <v>2459062.1765899998</v>
      </c>
      <c r="B3640">
        <v>7.1589999999999998</v>
      </c>
      <c r="C3640" t="s">
        <v>14</v>
      </c>
      <c r="D3640" t="s">
        <v>47</v>
      </c>
    </row>
    <row r="3641" spans="1:4" x14ac:dyDescent="0.25">
      <c r="A3641">
        <v>2459062.1768200002</v>
      </c>
      <c r="B3641">
        <v>7.101</v>
      </c>
      <c r="C3641" t="s">
        <v>14</v>
      </c>
      <c r="D3641" t="s">
        <v>47</v>
      </c>
    </row>
    <row r="3642" spans="1:4" x14ac:dyDescent="0.25">
      <c r="A3642">
        <v>2459062.1774499998</v>
      </c>
      <c r="B3642">
        <v>4.8890000000000002</v>
      </c>
      <c r="C3642" t="s">
        <v>13</v>
      </c>
      <c r="D3642" t="s">
        <v>7</v>
      </c>
    </row>
    <row r="3643" spans="1:4" x14ac:dyDescent="0.25">
      <c r="A3643">
        <v>2459063.0518499999</v>
      </c>
      <c r="B3643">
        <v>9.2469999999999999</v>
      </c>
      <c r="C3643" t="s">
        <v>1</v>
      </c>
      <c r="D3643" t="s">
        <v>47</v>
      </c>
    </row>
    <row r="3644" spans="1:4" x14ac:dyDescent="0.25">
      <c r="A3644">
        <v>2459063.0531899999</v>
      </c>
      <c r="B3644">
        <v>10.769</v>
      </c>
      <c r="C3644" t="s">
        <v>12</v>
      </c>
      <c r="D3644" t="s">
        <v>47</v>
      </c>
    </row>
    <row r="3645" spans="1:4" x14ac:dyDescent="0.25">
      <c r="A3645">
        <v>2459063.05473</v>
      </c>
      <c r="B3645">
        <v>10.804</v>
      </c>
      <c r="C3645" t="s">
        <v>12</v>
      </c>
      <c r="D3645" t="s">
        <v>47</v>
      </c>
    </row>
    <row r="3646" spans="1:4" x14ac:dyDescent="0.25">
      <c r="A3646">
        <v>2459063.0580600002</v>
      </c>
      <c r="B3646">
        <v>10.721</v>
      </c>
      <c r="C3646" t="s">
        <v>12</v>
      </c>
      <c r="D3646" t="s">
        <v>47</v>
      </c>
    </row>
    <row r="3647" spans="1:4" x14ac:dyDescent="0.25">
      <c r="A3647">
        <v>2459063.0589600001</v>
      </c>
      <c r="B3647">
        <v>9.2739999999999991</v>
      </c>
      <c r="C3647" t="s">
        <v>1</v>
      </c>
      <c r="D3647" t="s">
        <v>47</v>
      </c>
    </row>
    <row r="3648" spans="1:4" x14ac:dyDescent="0.25">
      <c r="A3648">
        <v>2459063.0607500002</v>
      </c>
      <c r="B3648">
        <v>7.01</v>
      </c>
      <c r="C3648" t="s">
        <v>14</v>
      </c>
      <c r="D3648" t="s">
        <v>47</v>
      </c>
    </row>
    <row r="3649" spans="1:4" x14ac:dyDescent="0.25">
      <c r="A3649">
        <v>2459063.0609800001</v>
      </c>
      <c r="B3649">
        <v>7.0510000000000002</v>
      </c>
      <c r="C3649" t="s">
        <v>14</v>
      </c>
      <c r="D3649" t="s">
        <v>47</v>
      </c>
    </row>
    <row r="3650" spans="1:4" x14ac:dyDescent="0.25">
      <c r="A3650">
        <v>2459063.0612300001</v>
      </c>
      <c r="B3650">
        <v>7.0350000000000001</v>
      </c>
      <c r="C3650" t="s">
        <v>14</v>
      </c>
      <c r="D3650" t="s">
        <v>47</v>
      </c>
    </row>
    <row r="3651" spans="1:4" x14ac:dyDescent="0.25">
      <c r="A3651">
        <v>2459063.7732199999</v>
      </c>
      <c r="B3651">
        <v>9.3390000000000004</v>
      </c>
      <c r="C3651" t="s">
        <v>1</v>
      </c>
      <c r="D3651" t="s">
        <v>29</v>
      </c>
    </row>
    <row r="3652" spans="1:4" x14ac:dyDescent="0.25">
      <c r="A3652">
        <v>2459063.7733200002</v>
      </c>
      <c r="B3652">
        <v>9.3420000000000005</v>
      </c>
      <c r="C3652" t="s">
        <v>1</v>
      </c>
      <c r="D3652" t="s">
        <v>29</v>
      </c>
    </row>
    <row r="3653" spans="1:4" x14ac:dyDescent="0.25">
      <c r="A3653">
        <v>2459063.77355</v>
      </c>
      <c r="B3653">
        <v>10.79</v>
      </c>
      <c r="C3653" t="s">
        <v>12</v>
      </c>
      <c r="D3653" t="s">
        <v>29</v>
      </c>
    </row>
    <row r="3654" spans="1:4" x14ac:dyDescent="0.25">
      <c r="A3654">
        <v>2459063.7737599998</v>
      </c>
      <c r="B3654">
        <v>10.792</v>
      </c>
      <c r="C3654" t="s">
        <v>12</v>
      </c>
      <c r="D3654" t="s">
        <v>29</v>
      </c>
    </row>
    <row r="3655" spans="1:4" x14ac:dyDescent="0.25">
      <c r="A3655">
        <v>2459064.77042</v>
      </c>
      <c r="B3655">
        <v>9.3439999999999994</v>
      </c>
      <c r="C3655" t="s">
        <v>1</v>
      </c>
      <c r="D3655" t="s">
        <v>29</v>
      </c>
    </row>
    <row r="3656" spans="1:4" x14ac:dyDescent="0.25">
      <c r="A3656">
        <v>2459064.7705199998</v>
      </c>
      <c r="B3656">
        <v>9.3539999999999992</v>
      </c>
      <c r="C3656" t="s">
        <v>1</v>
      </c>
      <c r="D3656" t="s">
        <v>29</v>
      </c>
    </row>
    <row r="3657" spans="1:4" x14ac:dyDescent="0.25">
      <c r="A3657">
        <v>2459064.7707500001</v>
      </c>
      <c r="B3657">
        <v>10.827</v>
      </c>
      <c r="C3657" t="s">
        <v>12</v>
      </c>
      <c r="D3657" t="s">
        <v>29</v>
      </c>
    </row>
    <row r="3658" spans="1:4" x14ac:dyDescent="0.25">
      <c r="A3658">
        <v>2459064.7709499998</v>
      </c>
      <c r="B3658">
        <v>10.818</v>
      </c>
      <c r="C3658" t="s">
        <v>12</v>
      </c>
      <c r="D3658" t="s">
        <v>29</v>
      </c>
    </row>
    <row r="3659" spans="1:4" x14ac:dyDescent="0.25">
      <c r="A3659">
        <v>2459065.76768</v>
      </c>
      <c r="B3659">
        <v>9.3759999999999994</v>
      </c>
      <c r="C3659" t="s">
        <v>1</v>
      </c>
      <c r="D3659" t="s">
        <v>29</v>
      </c>
    </row>
    <row r="3660" spans="1:4" x14ac:dyDescent="0.25">
      <c r="A3660">
        <v>2459065.7677699998</v>
      </c>
      <c r="B3660">
        <v>9.3780000000000001</v>
      </c>
      <c r="C3660" t="s">
        <v>1</v>
      </c>
      <c r="D3660" t="s">
        <v>29</v>
      </c>
    </row>
    <row r="3661" spans="1:4" x14ac:dyDescent="0.25">
      <c r="A3661">
        <v>2459065.7680000002</v>
      </c>
      <c r="B3661">
        <v>10.842000000000001</v>
      </c>
      <c r="C3661" t="s">
        <v>12</v>
      </c>
      <c r="D3661" t="s">
        <v>29</v>
      </c>
    </row>
    <row r="3662" spans="1:4" x14ac:dyDescent="0.25">
      <c r="A3662">
        <v>2459065.7682099999</v>
      </c>
      <c r="B3662">
        <v>10.837999999999999</v>
      </c>
      <c r="C3662" t="s">
        <v>12</v>
      </c>
      <c r="D3662" t="s">
        <v>29</v>
      </c>
    </row>
    <row r="3663" spans="1:4" x14ac:dyDescent="0.25">
      <c r="A3663">
        <v>2459066.7648999998</v>
      </c>
      <c r="B3663">
        <v>9.3989999999999991</v>
      </c>
      <c r="C3663" t="s">
        <v>1</v>
      </c>
      <c r="D3663" t="s">
        <v>29</v>
      </c>
    </row>
    <row r="3664" spans="1:4" x14ac:dyDescent="0.25">
      <c r="A3664">
        <v>2459066.7649900001</v>
      </c>
      <c r="B3664">
        <v>9.3729999999999993</v>
      </c>
      <c r="C3664" t="s">
        <v>1</v>
      </c>
      <c r="D3664" t="s">
        <v>29</v>
      </c>
    </row>
    <row r="3665" spans="1:4" x14ac:dyDescent="0.25">
      <c r="A3665">
        <v>2459066.7652099999</v>
      </c>
      <c r="B3665">
        <v>10.865</v>
      </c>
      <c r="C3665" t="s">
        <v>12</v>
      </c>
      <c r="D3665" t="s">
        <v>29</v>
      </c>
    </row>
    <row r="3666" spans="1:4" x14ac:dyDescent="0.25">
      <c r="A3666">
        <v>2459066.7654200001</v>
      </c>
      <c r="B3666">
        <v>10.862</v>
      </c>
      <c r="C3666" t="s">
        <v>12</v>
      </c>
      <c r="D3666" t="s">
        <v>29</v>
      </c>
    </row>
    <row r="3667" spans="1:4" x14ac:dyDescent="0.25">
      <c r="A3667">
        <v>2459067.7621399998</v>
      </c>
      <c r="B3667">
        <v>9.44</v>
      </c>
      <c r="C3667" t="s">
        <v>1</v>
      </c>
      <c r="D3667" t="s">
        <v>29</v>
      </c>
    </row>
    <row r="3668" spans="1:4" x14ac:dyDescent="0.25">
      <c r="A3668">
        <v>2459067.76223</v>
      </c>
      <c r="B3668">
        <v>9.44</v>
      </c>
      <c r="C3668" t="s">
        <v>1</v>
      </c>
      <c r="D3668" t="s">
        <v>29</v>
      </c>
    </row>
    <row r="3669" spans="1:4" x14ac:dyDescent="0.25">
      <c r="A3669">
        <v>2459067.7624599999</v>
      </c>
      <c r="B3669">
        <v>10.898999999999999</v>
      </c>
      <c r="C3669" t="s">
        <v>12</v>
      </c>
      <c r="D3669" t="s">
        <v>29</v>
      </c>
    </row>
    <row r="3670" spans="1:4" x14ac:dyDescent="0.25">
      <c r="A3670">
        <v>2459067.7626700001</v>
      </c>
      <c r="B3670">
        <v>10.901</v>
      </c>
      <c r="C3670" t="s">
        <v>12</v>
      </c>
      <c r="D3670" t="s">
        <v>29</v>
      </c>
    </row>
    <row r="3671" spans="1:4" x14ac:dyDescent="0.25">
      <c r="A3671">
        <v>2459068.75936</v>
      </c>
      <c r="B3671">
        <v>9.4779999999999998</v>
      </c>
      <c r="C3671" t="s">
        <v>1</v>
      </c>
      <c r="D3671" t="s">
        <v>29</v>
      </c>
    </row>
    <row r="3672" spans="1:4" x14ac:dyDescent="0.25">
      <c r="A3672">
        <v>2459068.7594499998</v>
      </c>
      <c r="B3672">
        <v>9.4789999999999992</v>
      </c>
      <c r="C3672" t="s">
        <v>1</v>
      </c>
      <c r="D3672" t="s">
        <v>29</v>
      </c>
    </row>
    <row r="3673" spans="1:4" x14ac:dyDescent="0.25">
      <c r="A3673">
        <v>2459068.7596800001</v>
      </c>
      <c r="B3673">
        <v>10.945</v>
      </c>
      <c r="C3673" t="s">
        <v>12</v>
      </c>
      <c r="D3673" t="s">
        <v>29</v>
      </c>
    </row>
    <row r="3674" spans="1:4" x14ac:dyDescent="0.25">
      <c r="A3674">
        <v>2459068.7598899999</v>
      </c>
      <c r="B3674">
        <v>10.959</v>
      </c>
      <c r="C3674" t="s">
        <v>12</v>
      </c>
      <c r="D3674" t="s">
        <v>29</v>
      </c>
    </row>
    <row r="3675" spans="1:4" x14ac:dyDescent="0.25">
      <c r="A3675">
        <v>2459069.7566</v>
      </c>
      <c r="B3675">
        <v>9.4949999999999992</v>
      </c>
      <c r="C3675" t="s">
        <v>1</v>
      </c>
      <c r="D3675" t="s">
        <v>29</v>
      </c>
    </row>
    <row r="3676" spans="1:4" x14ac:dyDescent="0.25">
      <c r="A3676">
        <v>2459069.7566999998</v>
      </c>
      <c r="B3676">
        <v>9.4870000000000001</v>
      </c>
      <c r="C3676" t="s">
        <v>1</v>
      </c>
      <c r="D3676" t="s">
        <v>29</v>
      </c>
    </row>
    <row r="3677" spans="1:4" x14ac:dyDescent="0.25">
      <c r="A3677">
        <v>2459069.7569300001</v>
      </c>
      <c r="B3677">
        <v>10.958</v>
      </c>
      <c r="C3677" t="s">
        <v>12</v>
      </c>
      <c r="D3677" t="s">
        <v>29</v>
      </c>
    </row>
    <row r="3678" spans="1:4" x14ac:dyDescent="0.25">
      <c r="A3678">
        <v>2459069.7571200002</v>
      </c>
      <c r="B3678">
        <v>10.949</v>
      </c>
      <c r="C3678" t="s">
        <v>12</v>
      </c>
      <c r="D3678" t="s">
        <v>29</v>
      </c>
    </row>
    <row r="3679" spans="1:4" x14ac:dyDescent="0.25">
      <c r="A3679">
        <v>2459071.7510199999</v>
      </c>
      <c r="B3679">
        <v>9.5500000000000007</v>
      </c>
      <c r="C3679" t="s">
        <v>1</v>
      </c>
      <c r="D3679" t="s">
        <v>29</v>
      </c>
    </row>
    <row r="3680" spans="1:4" x14ac:dyDescent="0.25">
      <c r="A3680">
        <v>2459071.7511200001</v>
      </c>
      <c r="B3680">
        <v>9.5640000000000001</v>
      </c>
      <c r="C3680" t="s">
        <v>1</v>
      </c>
      <c r="D3680" t="s">
        <v>29</v>
      </c>
    </row>
    <row r="3681" spans="1:4" x14ac:dyDescent="0.25">
      <c r="A3681">
        <v>2459071.75135</v>
      </c>
      <c r="B3681">
        <v>10.994</v>
      </c>
      <c r="C3681" t="s">
        <v>12</v>
      </c>
      <c r="D3681" t="s">
        <v>29</v>
      </c>
    </row>
    <row r="3682" spans="1:4" x14ac:dyDescent="0.25">
      <c r="A3682">
        <v>2459071.7515599998</v>
      </c>
      <c r="B3682">
        <v>11.006</v>
      </c>
      <c r="C3682" t="s">
        <v>12</v>
      </c>
      <c r="D3682" t="s">
        <v>29</v>
      </c>
    </row>
    <row r="3683" spans="1:4" x14ac:dyDescent="0.25">
      <c r="A3683">
        <v>2459071.7766</v>
      </c>
      <c r="B3683">
        <v>10.97</v>
      </c>
      <c r="C3683" t="s">
        <v>12</v>
      </c>
      <c r="D3683" t="s">
        <v>7</v>
      </c>
    </row>
    <row r="3684" spans="1:4" x14ac:dyDescent="0.25">
      <c r="A3684">
        <v>2459071.7772499998</v>
      </c>
      <c r="B3684">
        <v>9.4420000000000002</v>
      </c>
      <c r="C3684" t="s">
        <v>1</v>
      </c>
      <c r="D3684" t="s">
        <v>7</v>
      </c>
    </row>
    <row r="3685" spans="1:4" x14ac:dyDescent="0.25">
      <c r="A3685">
        <v>2459072.02892</v>
      </c>
      <c r="B3685">
        <v>9.5069999999999997</v>
      </c>
      <c r="C3685" t="s">
        <v>1</v>
      </c>
      <c r="D3685" t="s">
        <v>47</v>
      </c>
    </row>
    <row r="3686" spans="1:4" x14ac:dyDescent="0.25">
      <c r="A3686">
        <v>2459072.02978</v>
      </c>
      <c r="B3686">
        <v>9.4960000000000004</v>
      </c>
      <c r="C3686" t="s">
        <v>1</v>
      </c>
      <c r="D3686" t="s">
        <v>47</v>
      </c>
    </row>
    <row r="3687" spans="1:4" x14ac:dyDescent="0.25">
      <c r="A3687">
        <v>2459072.03113</v>
      </c>
      <c r="B3687">
        <v>11.009</v>
      </c>
      <c r="C3687" t="s">
        <v>12</v>
      </c>
      <c r="D3687" t="s">
        <v>47</v>
      </c>
    </row>
    <row r="3688" spans="1:4" x14ac:dyDescent="0.25">
      <c r="A3688">
        <v>2459072.0326999999</v>
      </c>
      <c r="B3688">
        <v>11.010999999999999</v>
      </c>
      <c r="C3688" t="s">
        <v>12</v>
      </c>
      <c r="D3688" t="s">
        <v>47</v>
      </c>
    </row>
    <row r="3689" spans="1:4" x14ac:dyDescent="0.25">
      <c r="A3689">
        <v>2459072.0329200001</v>
      </c>
      <c r="B3689">
        <v>11.101000000000001</v>
      </c>
      <c r="C3689" t="s">
        <v>12</v>
      </c>
      <c r="D3689" t="s">
        <v>7</v>
      </c>
    </row>
    <row r="3690" spans="1:4" x14ac:dyDescent="0.25">
      <c r="A3690">
        <v>2459072.0347699998</v>
      </c>
      <c r="B3690">
        <v>11.087</v>
      </c>
      <c r="C3690" t="s">
        <v>12</v>
      </c>
      <c r="D3690" t="s">
        <v>47</v>
      </c>
    </row>
    <row r="3691" spans="1:4" x14ac:dyDescent="0.25">
      <c r="A3691">
        <v>2459072.0358600002</v>
      </c>
      <c r="B3691">
        <v>11.045</v>
      </c>
      <c r="C3691" t="s">
        <v>12</v>
      </c>
      <c r="D3691" t="s">
        <v>47</v>
      </c>
    </row>
    <row r="3692" spans="1:4" x14ac:dyDescent="0.25">
      <c r="A3692">
        <v>2459072.0367700001</v>
      </c>
      <c r="B3692">
        <v>9.4740000000000002</v>
      </c>
      <c r="C3692" t="s">
        <v>1</v>
      </c>
      <c r="D3692" t="s">
        <v>47</v>
      </c>
    </row>
    <row r="3693" spans="1:4" x14ac:dyDescent="0.25">
      <c r="A3693">
        <v>2459072.0368400002</v>
      </c>
      <c r="B3693">
        <v>9.5120000000000005</v>
      </c>
      <c r="C3693" t="s">
        <v>1</v>
      </c>
      <c r="D3693" t="s">
        <v>7</v>
      </c>
    </row>
    <row r="3694" spans="1:4" x14ac:dyDescent="0.25">
      <c r="A3694">
        <v>2459072.0373800001</v>
      </c>
      <c r="B3694">
        <v>9.4920000000000009</v>
      </c>
      <c r="C3694" t="s">
        <v>1</v>
      </c>
      <c r="D3694" t="s">
        <v>47</v>
      </c>
    </row>
    <row r="3695" spans="1:4" x14ac:dyDescent="0.25">
      <c r="A3695">
        <v>2459072.0378700001</v>
      </c>
      <c r="B3695">
        <v>7.3259999999999996</v>
      </c>
      <c r="C3695" t="s">
        <v>14</v>
      </c>
      <c r="D3695" t="s">
        <v>47</v>
      </c>
    </row>
    <row r="3696" spans="1:4" x14ac:dyDescent="0.25">
      <c r="A3696">
        <v>2459072.0381299998</v>
      </c>
      <c r="B3696">
        <v>7.2279999999999998</v>
      </c>
      <c r="C3696" t="s">
        <v>14</v>
      </c>
      <c r="D3696" t="s">
        <v>47</v>
      </c>
    </row>
    <row r="3697" spans="1:4" x14ac:dyDescent="0.25">
      <c r="A3697">
        <v>2459072.0383799998</v>
      </c>
      <c r="B3697">
        <v>7.2729999999999997</v>
      </c>
      <c r="C3697" t="s">
        <v>14</v>
      </c>
      <c r="D3697" t="s">
        <v>47</v>
      </c>
    </row>
    <row r="3698" spans="1:4" x14ac:dyDescent="0.25">
      <c r="A3698">
        <v>2459072.1376</v>
      </c>
      <c r="B3698">
        <v>9.58</v>
      </c>
      <c r="C3698" t="s">
        <v>1</v>
      </c>
      <c r="D3698" t="s">
        <v>54</v>
      </c>
    </row>
    <row r="3699" spans="1:4" x14ac:dyDescent="0.25">
      <c r="A3699">
        <v>2459072.1385300001</v>
      </c>
      <c r="B3699">
        <v>10.954000000000001</v>
      </c>
      <c r="C3699" t="s">
        <v>12</v>
      </c>
      <c r="D3699" t="s">
        <v>54</v>
      </c>
    </row>
    <row r="3700" spans="1:4" x14ac:dyDescent="0.25">
      <c r="A3700">
        <v>2459072.74823</v>
      </c>
      <c r="B3700">
        <v>9.59</v>
      </c>
      <c r="C3700" t="s">
        <v>1</v>
      </c>
      <c r="D3700" t="s">
        <v>29</v>
      </c>
    </row>
    <row r="3701" spans="1:4" x14ac:dyDescent="0.25">
      <c r="A3701">
        <v>2459072.7483299999</v>
      </c>
      <c r="B3701">
        <v>9.6069999999999993</v>
      </c>
      <c r="C3701" t="s">
        <v>1</v>
      </c>
      <c r="D3701" t="s">
        <v>29</v>
      </c>
    </row>
    <row r="3702" spans="1:4" x14ac:dyDescent="0.25">
      <c r="A3702">
        <v>2459072.7485600002</v>
      </c>
      <c r="B3702">
        <v>11.03</v>
      </c>
      <c r="C3702" t="s">
        <v>12</v>
      </c>
      <c r="D3702" t="s">
        <v>29</v>
      </c>
    </row>
    <row r="3703" spans="1:4" x14ac:dyDescent="0.25">
      <c r="A3703">
        <v>2459072.74878</v>
      </c>
      <c r="B3703">
        <v>11.041</v>
      </c>
      <c r="C3703" t="s">
        <v>12</v>
      </c>
      <c r="D3703" t="s">
        <v>29</v>
      </c>
    </row>
    <row r="3704" spans="1:4" x14ac:dyDescent="0.25">
      <c r="A3704">
        <v>2459072.8464899999</v>
      </c>
      <c r="B3704">
        <v>11</v>
      </c>
      <c r="C3704" t="s">
        <v>12</v>
      </c>
      <c r="D3704" t="s">
        <v>7</v>
      </c>
    </row>
    <row r="3705" spans="1:4" x14ac:dyDescent="0.25">
      <c r="A3705">
        <v>2459072.84907</v>
      </c>
      <c r="B3705">
        <v>9.5009999999999994</v>
      </c>
      <c r="C3705" t="s">
        <v>1</v>
      </c>
      <c r="D3705" t="s">
        <v>7</v>
      </c>
    </row>
    <row r="3706" spans="1:4" x14ac:dyDescent="0.25">
      <c r="A3706">
        <v>2459072.8509399998</v>
      </c>
      <c r="B3706">
        <v>7.21</v>
      </c>
      <c r="C3706" t="s">
        <v>14</v>
      </c>
      <c r="D3706" t="s">
        <v>7</v>
      </c>
    </row>
    <row r="3707" spans="1:4" x14ac:dyDescent="0.25">
      <c r="A3707">
        <v>2459072.8524699998</v>
      </c>
      <c r="B3707">
        <v>4.8760000000000003</v>
      </c>
      <c r="C3707" t="s">
        <v>13</v>
      </c>
      <c r="D3707" t="s">
        <v>7</v>
      </c>
    </row>
    <row r="3708" spans="1:4" x14ac:dyDescent="0.25">
      <c r="A3708">
        <v>2459073.7885400001</v>
      </c>
      <c r="B3708">
        <v>10.951000000000001</v>
      </c>
      <c r="C3708" t="s">
        <v>12</v>
      </c>
      <c r="D3708" t="s">
        <v>7</v>
      </c>
    </row>
    <row r="3709" spans="1:4" x14ac:dyDescent="0.25">
      <c r="A3709">
        <v>2459073.7892499999</v>
      </c>
      <c r="B3709">
        <v>9.5109999999999992</v>
      </c>
      <c r="C3709" t="s">
        <v>1</v>
      </c>
      <c r="D3709" t="s">
        <v>7</v>
      </c>
    </row>
    <row r="3710" spans="1:4" x14ac:dyDescent="0.25">
      <c r="A3710">
        <v>2459073.7903700001</v>
      </c>
      <c r="B3710">
        <v>7.2190000000000003</v>
      </c>
      <c r="C3710" t="s">
        <v>14</v>
      </c>
      <c r="D3710" t="s">
        <v>7</v>
      </c>
    </row>
    <row r="3711" spans="1:4" x14ac:dyDescent="0.25">
      <c r="A3711">
        <v>2459073.7919200002</v>
      </c>
      <c r="B3711">
        <v>4.8929999999999998</v>
      </c>
      <c r="C3711" t="s">
        <v>13</v>
      </c>
      <c r="D3711" t="s">
        <v>7</v>
      </c>
    </row>
    <row r="3712" spans="1:4" x14ac:dyDescent="0.25">
      <c r="A3712">
        <v>2459074.7850299999</v>
      </c>
      <c r="B3712">
        <v>11.047000000000001</v>
      </c>
      <c r="C3712" t="s">
        <v>12</v>
      </c>
      <c r="D3712" t="s">
        <v>7</v>
      </c>
    </row>
    <row r="3713" spans="1:4" x14ac:dyDescent="0.25">
      <c r="A3713">
        <v>2459076.7283399999</v>
      </c>
      <c r="B3713">
        <v>11.102</v>
      </c>
      <c r="C3713" t="s">
        <v>12</v>
      </c>
      <c r="D3713" t="s">
        <v>7</v>
      </c>
    </row>
    <row r="3714" spans="1:4" x14ac:dyDescent="0.25">
      <c r="A3714">
        <v>2459076.7293799999</v>
      </c>
      <c r="B3714">
        <v>9.5269999999999992</v>
      </c>
      <c r="C3714" t="s">
        <v>1</v>
      </c>
      <c r="D3714" t="s">
        <v>7</v>
      </c>
    </row>
    <row r="3715" spans="1:4" x14ac:dyDescent="0.25">
      <c r="A3715">
        <v>2459078.7721299999</v>
      </c>
      <c r="B3715">
        <v>7.2430000000000003</v>
      </c>
      <c r="C3715" t="s">
        <v>14</v>
      </c>
      <c r="D3715" t="s">
        <v>7</v>
      </c>
    </row>
    <row r="3716" spans="1:4" x14ac:dyDescent="0.25">
      <c r="A3716">
        <v>2459078.7736499999</v>
      </c>
      <c r="B3716">
        <v>5.0209999999999999</v>
      </c>
      <c r="C3716" t="s">
        <v>13</v>
      </c>
      <c r="D3716" t="s">
        <v>7</v>
      </c>
    </row>
    <row r="3717" spans="1:4" x14ac:dyDescent="0.25">
      <c r="A3717">
        <v>2459078.7754099998</v>
      </c>
      <c r="B3717">
        <v>11.14</v>
      </c>
      <c r="C3717" t="s">
        <v>12</v>
      </c>
      <c r="D3717" t="s">
        <v>7</v>
      </c>
    </row>
    <row r="3718" spans="1:4" x14ac:dyDescent="0.25">
      <c r="A3718">
        <v>2459078.7762600002</v>
      </c>
      <c r="B3718">
        <v>9.6880000000000006</v>
      </c>
      <c r="C3718" t="s">
        <v>1</v>
      </c>
      <c r="D3718" t="s">
        <v>7</v>
      </c>
    </row>
    <row r="3719" spans="1:4" x14ac:dyDescent="0.25">
      <c r="A3719">
        <v>2459079.7729199999</v>
      </c>
      <c r="B3719">
        <v>11.19</v>
      </c>
      <c r="C3719" t="s">
        <v>12</v>
      </c>
      <c r="D3719" t="s">
        <v>7</v>
      </c>
    </row>
    <row r="3720" spans="1:4" x14ac:dyDescent="0.25">
      <c r="A3720">
        <v>2459079.7736300002</v>
      </c>
      <c r="B3720">
        <v>9.7260000000000009</v>
      </c>
      <c r="C3720" t="s">
        <v>1</v>
      </c>
      <c r="D3720" t="s">
        <v>7</v>
      </c>
    </row>
    <row r="3721" spans="1:4" x14ac:dyDescent="0.25">
      <c r="A3721">
        <v>2459079.7747300002</v>
      </c>
      <c r="B3721">
        <v>7.3879999999999999</v>
      </c>
      <c r="C3721" t="s">
        <v>14</v>
      </c>
      <c r="D3721" t="s">
        <v>7</v>
      </c>
    </row>
    <row r="3722" spans="1:4" x14ac:dyDescent="0.25">
      <c r="A3722">
        <v>2459079.7762699998</v>
      </c>
      <c r="B3722">
        <v>5.0460000000000003</v>
      </c>
      <c r="C3722" t="s">
        <v>13</v>
      </c>
      <c r="D3722" t="s">
        <v>7</v>
      </c>
    </row>
    <row r="3723" spans="1:4" x14ac:dyDescent="0.25">
      <c r="A3723">
        <v>2459080.8712499999</v>
      </c>
      <c r="B3723">
        <v>11.128</v>
      </c>
      <c r="C3723" t="s">
        <v>12</v>
      </c>
      <c r="D3723" t="s">
        <v>7</v>
      </c>
    </row>
    <row r="3724" spans="1:4" x14ac:dyDescent="0.25">
      <c r="A3724">
        <v>2459080.8731300002</v>
      </c>
      <c r="B3724">
        <v>9.782</v>
      </c>
      <c r="C3724" t="s">
        <v>1</v>
      </c>
      <c r="D3724" t="s">
        <v>7</v>
      </c>
    </row>
    <row r="3725" spans="1:4" x14ac:dyDescent="0.25">
      <c r="A3725">
        <v>2459081.75116</v>
      </c>
      <c r="B3725">
        <v>11.214</v>
      </c>
      <c r="C3725" t="s">
        <v>12</v>
      </c>
      <c r="D3725" t="s">
        <v>7</v>
      </c>
    </row>
    <row r="3726" spans="1:4" x14ac:dyDescent="0.25">
      <c r="A3726">
        <v>2459081.7522</v>
      </c>
      <c r="B3726">
        <v>9.7409999999999997</v>
      </c>
      <c r="C3726" t="s">
        <v>1</v>
      </c>
      <c r="D3726" t="s">
        <v>7</v>
      </c>
    </row>
    <row r="3727" spans="1:4" x14ac:dyDescent="0.25">
      <c r="A3727">
        <v>2459081.9057100001</v>
      </c>
      <c r="B3727">
        <v>11.205</v>
      </c>
      <c r="C3727" t="s">
        <v>12</v>
      </c>
      <c r="D3727" t="s">
        <v>7</v>
      </c>
    </row>
    <row r="3728" spans="1:4" x14ac:dyDescent="0.25">
      <c r="A3728">
        <v>2459081.9067799998</v>
      </c>
      <c r="B3728">
        <v>9.7989999999999995</v>
      </c>
      <c r="C3728" t="s">
        <v>1</v>
      </c>
      <c r="D3728" t="s">
        <v>7</v>
      </c>
    </row>
    <row r="3729" spans="1:4" x14ac:dyDescent="0.25">
      <c r="A3729">
        <v>2459081.9076399999</v>
      </c>
      <c r="B3729">
        <v>7.5019999999999998</v>
      </c>
      <c r="C3729" t="s">
        <v>14</v>
      </c>
      <c r="D3729" t="s">
        <v>7</v>
      </c>
    </row>
    <row r="3730" spans="1:4" x14ac:dyDescent="0.25">
      <c r="A3730">
        <v>2459081.9087700001</v>
      </c>
      <c r="B3730">
        <v>5.0609999999999999</v>
      </c>
      <c r="C3730" t="s">
        <v>13</v>
      </c>
      <c r="D3730" t="s">
        <v>7</v>
      </c>
    </row>
    <row r="3731" spans="1:4" x14ac:dyDescent="0.25">
      <c r="A3731">
        <v>2459084.7710099998</v>
      </c>
      <c r="B3731">
        <v>11.269</v>
      </c>
      <c r="C3731" t="s">
        <v>12</v>
      </c>
      <c r="D3731" t="s">
        <v>7</v>
      </c>
    </row>
    <row r="3732" spans="1:4" x14ac:dyDescent="0.25">
      <c r="A3732">
        <v>2459084.7735899999</v>
      </c>
      <c r="B3732">
        <v>9.8149999999999995</v>
      </c>
      <c r="C3732" t="s">
        <v>1</v>
      </c>
      <c r="D3732" t="s">
        <v>7</v>
      </c>
    </row>
    <row r="3733" spans="1:4" x14ac:dyDescent="0.25">
      <c r="A3733">
        <v>2459084.7754500001</v>
      </c>
      <c r="B3733">
        <v>7.3979999999999997</v>
      </c>
      <c r="C3733" t="s">
        <v>14</v>
      </c>
      <c r="D3733" t="s">
        <v>7</v>
      </c>
    </row>
    <row r="3734" spans="1:4" x14ac:dyDescent="0.25">
      <c r="A3734">
        <v>2459084.7769800001</v>
      </c>
      <c r="B3734">
        <v>5.1040000000000001</v>
      </c>
      <c r="C3734" t="s">
        <v>13</v>
      </c>
      <c r="D3734" t="s">
        <v>7</v>
      </c>
    </row>
    <row r="3735" spans="1:4" x14ac:dyDescent="0.25">
      <c r="A3735">
        <v>2459086.76883</v>
      </c>
      <c r="B3735">
        <v>11.378</v>
      </c>
      <c r="C3735" t="s">
        <v>12</v>
      </c>
      <c r="D3735" t="s">
        <v>7</v>
      </c>
    </row>
    <row r="3736" spans="1:4" x14ac:dyDescent="0.25">
      <c r="A3736">
        <v>2459086.7695399998</v>
      </c>
      <c r="B3736">
        <v>9.9179999999999993</v>
      </c>
      <c r="C3736" t="s">
        <v>1</v>
      </c>
      <c r="D3736" t="s">
        <v>7</v>
      </c>
    </row>
    <row r="3737" spans="1:4" x14ac:dyDescent="0.25">
      <c r="A3737">
        <v>2459086.9411800001</v>
      </c>
      <c r="B3737">
        <v>7.4219999999999997</v>
      </c>
      <c r="C3737" t="s">
        <v>14</v>
      </c>
      <c r="D3737" t="s">
        <v>7</v>
      </c>
    </row>
    <row r="3738" spans="1:4" x14ac:dyDescent="0.25">
      <c r="A3738">
        <v>2459086.94233</v>
      </c>
      <c r="B3738">
        <v>4.9960000000000004</v>
      </c>
      <c r="C3738" t="s">
        <v>13</v>
      </c>
      <c r="D3738" t="s">
        <v>7</v>
      </c>
    </row>
    <row r="3739" spans="1:4" x14ac:dyDescent="0.25">
      <c r="A3739">
        <v>2459087.7488699998</v>
      </c>
      <c r="B3739">
        <v>11.326000000000001</v>
      </c>
      <c r="C3739" t="s">
        <v>12</v>
      </c>
      <c r="D3739" t="s">
        <v>7</v>
      </c>
    </row>
    <row r="3740" spans="1:4" x14ac:dyDescent="0.25">
      <c r="A3740">
        <v>2459087.74957</v>
      </c>
      <c r="B3740">
        <v>9.9039999999999999</v>
      </c>
      <c r="C3740" t="s">
        <v>1</v>
      </c>
      <c r="D3740" t="s">
        <v>7</v>
      </c>
    </row>
    <row r="3741" spans="1:4" x14ac:dyDescent="0.25">
      <c r="A3741">
        <v>2459087.7506800001</v>
      </c>
      <c r="B3741">
        <v>7.4669999999999996</v>
      </c>
      <c r="C3741" t="s">
        <v>14</v>
      </c>
      <c r="D3741" t="s">
        <v>7</v>
      </c>
    </row>
    <row r="3742" spans="1:4" x14ac:dyDescent="0.25">
      <c r="A3742">
        <v>2459087.7522100001</v>
      </c>
      <c r="B3742">
        <v>5.2409999999999997</v>
      </c>
      <c r="C3742" t="s">
        <v>13</v>
      </c>
      <c r="D3742" t="s">
        <v>7</v>
      </c>
    </row>
    <row r="3743" spans="1:4" x14ac:dyDescent="0.25">
      <c r="A3743">
        <v>2459088.7478800002</v>
      </c>
      <c r="B3743">
        <v>11.428000000000001</v>
      </c>
      <c r="C3743" t="s">
        <v>12</v>
      </c>
      <c r="D3743" t="s">
        <v>7</v>
      </c>
    </row>
    <row r="3744" spans="1:4" x14ac:dyDescent="0.25">
      <c r="A3744">
        <v>2459088.7486</v>
      </c>
      <c r="B3744">
        <v>9.9730000000000008</v>
      </c>
      <c r="C3744" t="s">
        <v>1</v>
      </c>
      <c r="D3744" t="s">
        <v>7</v>
      </c>
    </row>
    <row r="3745" spans="1:4" x14ac:dyDescent="0.25">
      <c r="A3745">
        <v>2459088.7497200002</v>
      </c>
      <c r="B3745">
        <v>7.5670000000000002</v>
      </c>
      <c r="C3745" t="s">
        <v>14</v>
      </c>
      <c r="D3745" t="s">
        <v>7</v>
      </c>
    </row>
    <row r="3746" spans="1:4" x14ac:dyDescent="0.25">
      <c r="A3746">
        <v>2459088.7512699999</v>
      </c>
      <c r="B3746">
        <v>5.24</v>
      </c>
      <c r="C3746" t="s">
        <v>13</v>
      </c>
      <c r="D3746" t="s">
        <v>7</v>
      </c>
    </row>
    <row r="3747" spans="1:4" x14ac:dyDescent="0.25">
      <c r="A3747">
        <v>2459089.7017199998</v>
      </c>
      <c r="B3747">
        <v>10.109</v>
      </c>
      <c r="C3747" t="s">
        <v>1</v>
      </c>
      <c r="D3747" t="s">
        <v>29</v>
      </c>
    </row>
    <row r="3748" spans="1:4" x14ac:dyDescent="0.25">
      <c r="A3748">
        <v>2459089.70181</v>
      </c>
      <c r="B3748">
        <v>10.087</v>
      </c>
      <c r="C3748" t="s">
        <v>1</v>
      </c>
      <c r="D3748" t="s">
        <v>29</v>
      </c>
    </row>
    <row r="3749" spans="1:4" x14ac:dyDescent="0.25">
      <c r="A3749">
        <v>2459089.7020399999</v>
      </c>
      <c r="B3749">
        <v>11.49</v>
      </c>
      <c r="C3749" t="s">
        <v>12</v>
      </c>
      <c r="D3749" t="s">
        <v>29</v>
      </c>
    </row>
    <row r="3750" spans="1:4" x14ac:dyDescent="0.25">
      <c r="A3750">
        <v>2459089.7022500001</v>
      </c>
      <c r="B3750">
        <v>11.5</v>
      </c>
      <c r="C3750" t="s">
        <v>12</v>
      </c>
      <c r="D3750" t="s">
        <v>29</v>
      </c>
    </row>
    <row r="3751" spans="1:4" x14ac:dyDescent="0.25">
      <c r="A3751">
        <v>2459089.7606899999</v>
      </c>
      <c r="B3751">
        <v>11.407</v>
      </c>
      <c r="C3751" t="s">
        <v>12</v>
      </c>
      <c r="D3751" t="s">
        <v>7</v>
      </c>
    </row>
    <row r="3752" spans="1:4" x14ac:dyDescent="0.25">
      <c r="A3752">
        <v>2459089.7632900001</v>
      </c>
      <c r="B3752">
        <v>9.9749999999999996</v>
      </c>
      <c r="C3752" t="s">
        <v>1</v>
      </c>
      <c r="D3752" t="s">
        <v>7</v>
      </c>
    </row>
    <row r="3753" spans="1:4" x14ac:dyDescent="0.25">
      <c r="A3753">
        <v>2459089.76461</v>
      </c>
      <c r="B3753">
        <v>7.5919999999999996</v>
      </c>
      <c r="C3753" t="s">
        <v>14</v>
      </c>
      <c r="D3753" t="s">
        <v>7</v>
      </c>
    </row>
    <row r="3754" spans="1:4" x14ac:dyDescent="0.25">
      <c r="A3754">
        <v>2459089.7665599999</v>
      </c>
      <c r="B3754">
        <v>5.1580000000000004</v>
      </c>
      <c r="C3754" t="s">
        <v>13</v>
      </c>
      <c r="D3754" t="s">
        <v>7</v>
      </c>
    </row>
    <row r="3755" spans="1:4" x14ac:dyDescent="0.25">
      <c r="A3755">
        <v>2459090.69894</v>
      </c>
      <c r="B3755">
        <v>10.119</v>
      </c>
      <c r="C3755" t="s">
        <v>1</v>
      </c>
      <c r="D3755" t="s">
        <v>29</v>
      </c>
    </row>
    <row r="3756" spans="1:4" x14ac:dyDescent="0.25">
      <c r="A3756">
        <v>2459090.6990299998</v>
      </c>
      <c r="B3756">
        <v>10.138999999999999</v>
      </c>
      <c r="C3756" t="s">
        <v>1</v>
      </c>
      <c r="D3756" t="s">
        <v>29</v>
      </c>
    </row>
    <row r="3757" spans="1:4" x14ac:dyDescent="0.25">
      <c r="A3757">
        <v>2459090.6992700002</v>
      </c>
      <c r="B3757">
        <v>11.51</v>
      </c>
      <c r="C3757" t="s">
        <v>12</v>
      </c>
      <c r="D3757" t="s">
        <v>29</v>
      </c>
    </row>
    <row r="3758" spans="1:4" x14ac:dyDescent="0.25">
      <c r="A3758">
        <v>2459090.6994699999</v>
      </c>
      <c r="B3758">
        <v>11.516999999999999</v>
      </c>
      <c r="C3758" t="s">
        <v>12</v>
      </c>
      <c r="D3758" t="s">
        <v>29</v>
      </c>
    </row>
    <row r="3759" spans="1:4" x14ac:dyDescent="0.25">
      <c r="A3759">
        <v>2459091.6962100002</v>
      </c>
      <c r="B3759">
        <v>10.162000000000001</v>
      </c>
      <c r="C3759" t="s">
        <v>1</v>
      </c>
      <c r="D3759" t="s">
        <v>29</v>
      </c>
    </row>
    <row r="3760" spans="1:4" x14ac:dyDescent="0.25">
      <c r="A3760">
        <v>2459091.6963</v>
      </c>
      <c r="B3760">
        <v>10.159000000000001</v>
      </c>
      <c r="C3760" t="s">
        <v>1</v>
      </c>
      <c r="D3760" t="s">
        <v>29</v>
      </c>
    </row>
    <row r="3761" spans="1:4" x14ac:dyDescent="0.25">
      <c r="A3761">
        <v>2459091.6965299998</v>
      </c>
      <c r="B3761">
        <v>11.55</v>
      </c>
      <c r="C3761" t="s">
        <v>12</v>
      </c>
      <c r="D3761" t="s">
        <v>29</v>
      </c>
    </row>
    <row r="3762" spans="1:4" x14ac:dyDescent="0.25">
      <c r="A3762">
        <v>2459091.69673</v>
      </c>
      <c r="B3762">
        <v>11.55</v>
      </c>
      <c r="C3762" t="s">
        <v>12</v>
      </c>
      <c r="D3762" t="s">
        <v>29</v>
      </c>
    </row>
    <row r="3763" spans="1:4" x14ac:dyDescent="0.25">
      <c r="A3763">
        <v>2459094.6878999998</v>
      </c>
      <c r="B3763">
        <v>10.226000000000001</v>
      </c>
      <c r="C3763" t="s">
        <v>1</v>
      </c>
      <c r="D3763" t="s">
        <v>29</v>
      </c>
    </row>
    <row r="3764" spans="1:4" x14ac:dyDescent="0.25">
      <c r="A3764">
        <v>2459094.6879799999</v>
      </c>
      <c r="B3764">
        <v>10.237</v>
      </c>
      <c r="C3764" t="s">
        <v>1</v>
      </c>
      <c r="D3764" t="s">
        <v>29</v>
      </c>
    </row>
    <row r="3765" spans="1:4" x14ac:dyDescent="0.25">
      <c r="A3765">
        <v>2459094.6882099998</v>
      </c>
      <c r="B3765">
        <v>11.656000000000001</v>
      </c>
      <c r="C3765" t="s">
        <v>12</v>
      </c>
      <c r="D3765" t="s">
        <v>29</v>
      </c>
    </row>
    <row r="3766" spans="1:4" x14ac:dyDescent="0.25">
      <c r="A3766">
        <v>2459094.68842</v>
      </c>
      <c r="B3766">
        <v>11.634</v>
      </c>
      <c r="C3766" t="s">
        <v>12</v>
      </c>
      <c r="D3766" t="s">
        <v>29</v>
      </c>
    </row>
    <row r="3767" spans="1:4" x14ac:dyDescent="0.25">
      <c r="A3767">
        <v>2459096.6826999998</v>
      </c>
      <c r="B3767">
        <v>10.269</v>
      </c>
      <c r="C3767" t="s">
        <v>1</v>
      </c>
      <c r="D3767" t="s">
        <v>29</v>
      </c>
    </row>
    <row r="3768" spans="1:4" x14ac:dyDescent="0.25">
      <c r="A3768">
        <v>2459096.6827799999</v>
      </c>
      <c r="B3768">
        <v>10.294</v>
      </c>
      <c r="C3768" t="s">
        <v>1</v>
      </c>
      <c r="D3768" t="s">
        <v>29</v>
      </c>
    </row>
    <row r="3769" spans="1:4" x14ac:dyDescent="0.25">
      <c r="A3769">
        <v>2459096.6830199999</v>
      </c>
      <c r="B3769">
        <v>11.657</v>
      </c>
      <c r="C3769" t="s">
        <v>12</v>
      </c>
      <c r="D3769" t="s">
        <v>29</v>
      </c>
    </row>
    <row r="3770" spans="1:4" x14ac:dyDescent="0.25">
      <c r="A3770">
        <v>2459096.68322</v>
      </c>
      <c r="B3770">
        <v>11.654</v>
      </c>
      <c r="C3770" t="s">
        <v>12</v>
      </c>
      <c r="D3770" t="s">
        <v>29</v>
      </c>
    </row>
    <row r="3771" spans="1:4" x14ac:dyDescent="0.25">
      <c r="A3771">
        <v>2459097.67986</v>
      </c>
      <c r="B3771">
        <v>10.266999999999999</v>
      </c>
      <c r="C3771" t="s">
        <v>1</v>
      </c>
      <c r="D3771" t="s">
        <v>29</v>
      </c>
    </row>
    <row r="3772" spans="1:4" x14ac:dyDescent="0.25">
      <c r="A3772">
        <v>2459097.6799499998</v>
      </c>
      <c r="B3772">
        <v>10.302</v>
      </c>
      <c r="C3772" t="s">
        <v>1</v>
      </c>
      <c r="D3772" t="s">
        <v>29</v>
      </c>
    </row>
    <row r="3773" spans="1:4" x14ac:dyDescent="0.25">
      <c r="A3773">
        <v>2459097.6801800001</v>
      </c>
      <c r="B3773">
        <v>11.66</v>
      </c>
      <c r="C3773" t="s">
        <v>12</v>
      </c>
      <c r="D3773" t="s">
        <v>29</v>
      </c>
    </row>
    <row r="3774" spans="1:4" x14ac:dyDescent="0.25">
      <c r="A3774">
        <v>2459097.6803899999</v>
      </c>
      <c r="B3774">
        <v>11.67</v>
      </c>
      <c r="C3774" t="s">
        <v>12</v>
      </c>
      <c r="D3774" t="s">
        <v>29</v>
      </c>
    </row>
    <row r="3775" spans="1:4" x14ac:dyDescent="0.25">
      <c r="A3775">
        <v>2459097.7223</v>
      </c>
      <c r="B3775">
        <v>11.676</v>
      </c>
      <c r="C3775" t="s">
        <v>12</v>
      </c>
      <c r="D3775" t="s">
        <v>7</v>
      </c>
    </row>
    <row r="3776" spans="1:4" x14ac:dyDescent="0.25">
      <c r="A3776">
        <v>2459097.7230199999</v>
      </c>
      <c r="B3776">
        <v>10.215</v>
      </c>
      <c r="C3776" t="s">
        <v>1</v>
      </c>
      <c r="D3776" t="s">
        <v>7</v>
      </c>
    </row>
    <row r="3777" spans="1:4" x14ac:dyDescent="0.25">
      <c r="A3777">
        <v>2459097.7241400001</v>
      </c>
      <c r="B3777">
        <v>7.7640000000000002</v>
      </c>
      <c r="C3777" t="s">
        <v>14</v>
      </c>
      <c r="D3777" t="s">
        <v>7</v>
      </c>
    </row>
    <row r="3778" spans="1:4" x14ac:dyDescent="0.25">
      <c r="A3778">
        <v>2459097.7256800001</v>
      </c>
      <c r="B3778">
        <v>5.3360000000000003</v>
      </c>
      <c r="C3778" t="s">
        <v>13</v>
      </c>
      <c r="D3778" t="s">
        <v>7</v>
      </c>
    </row>
    <row r="3779" spans="1:4" x14ac:dyDescent="0.25">
      <c r="A3779">
        <v>2459097.73734</v>
      </c>
      <c r="B3779">
        <v>11.645</v>
      </c>
      <c r="C3779" t="s">
        <v>12</v>
      </c>
      <c r="D3779" t="s">
        <v>7</v>
      </c>
    </row>
    <row r="3780" spans="1:4" x14ac:dyDescent="0.25">
      <c r="A3780">
        <v>2459097.7399400002</v>
      </c>
      <c r="B3780">
        <v>10.224</v>
      </c>
      <c r="C3780" t="s">
        <v>1</v>
      </c>
      <c r="D3780" t="s">
        <v>7</v>
      </c>
    </row>
    <row r="3781" spans="1:4" x14ac:dyDescent="0.25">
      <c r="A3781">
        <v>2459097.7418300002</v>
      </c>
      <c r="B3781">
        <v>7.71</v>
      </c>
      <c r="C3781" t="s">
        <v>14</v>
      </c>
      <c r="D3781" t="s">
        <v>7</v>
      </c>
    </row>
    <row r="3782" spans="1:4" x14ac:dyDescent="0.25">
      <c r="A3782">
        <v>2459097.7433799999</v>
      </c>
      <c r="B3782">
        <v>5.2190000000000003</v>
      </c>
      <c r="C3782" t="s">
        <v>13</v>
      </c>
      <c r="D3782" t="s">
        <v>7</v>
      </c>
    </row>
    <row r="3783" spans="1:4" x14ac:dyDescent="0.25">
      <c r="A3783">
        <v>2459098.67704</v>
      </c>
      <c r="B3783">
        <v>10.298999999999999</v>
      </c>
      <c r="C3783" t="s">
        <v>1</v>
      </c>
      <c r="D3783" t="s">
        <v>29</v>
      </c>
    </row>
    <row r="3784" spans="1:4" x14ac:dyDescent="0.25">
      <c r="A3784">
        <v>2459098.6771399998</v>
      </c>
      <c r="B3784">
        <v>10.286</v>
      </c>
      <c r="C3784" t="s">
        <v>1</v>
      </c>
      <c r="D3784" t="s">
        <v>29</v>
      </c>
    </row>
    <row r="3785" spans="1:4" x14ac:dyDescent="0.25">
      <c r="A3785">
        <v>2459098.6773700002</v>
      </c>
      <c r="B3785">
        <v>11.648</v>
      </c>
      <c r="C3785" t="s">
        <v>12</v>
      </c>
      <c r="D3785" t="s">
        <v>29</v>
      </c>
    </row>
    <row r="3786" spans="1:4" x14ac:dyDescent="0.25">
      <c r="A3786">
        <v>2459098.6775799999</v>
      </c>
      <c r="B3786">
        <v>11.664999999999999</v>
      </c>
      <c r="C3786" t="s">
        <v>12</v>
      </c>
      <c r="D3786" t="s">
        <v>29</v>
      </c>
    </row>
    <row r="3787" spans="1:4" x14ac:dyDescent="0.25">
      <c r="A3787">
        <v>2459098.7200099998</v>
      </c>
      <c r="B3787">
        <v>11.629</v>
      </c>
      <c r="C3787" t="s">
        <v>12</v>
      </c>
      <c r="D3787" t="s">
        <v>7</v>
      </c>
    </row>
    <row r="3788" spans="1:4" x14ac:dyDescent="0.25">
      <c r="A3788">
        <v>2459098.7207200001</v>
      </c>
      <c r="B3788">
        <v>10.227</v>
      </c>
      <c r="C3788" t="s">
        <v>1</v>
      </c>
      <c r="D3788" t="s">
        <v>7</v>
      </c>
    </row>
    <row r="3789" spans="1:4" x14ac:dyDescent="0.25">
      <c r="A3789">
        <v>2459098.7218399998</v>
      </c>
      <c r="B3789">
        <v>7.726</v>
      </c>
      <c r="C3789" t="s">
        <v>14</v>
      </c>
      <c r="D3789" t="s">
        <v>7</v>
      </c>
    </row>
    <row r="3790" spans="1:4" x14ac:dyDescent="0.25">
      <c r="A3790">
        <v>2459098.7234</v>
      </c>
      <c r="B3790">
        <v>5.3010000000000002</v>
      </c>
      <c r="C3790" t="s">
        <v>13</v>
      </c>
      <c r="D3790" t="s">
        <v>7</v>
      </c>
    </row>
    <row r="3791" spans="1:4" x14ac:dyDescent="0.25">
      <c r="A3791">
        <v>2459099.6742799999</v>
      </c>
      <c r="B3791">
        <v>10.327999999999999</v>
      </c>
      <c r="C3791" t="s">
        <v>1</v>
      </c>
      <c r="D3791" t="s">
        <v>29</v>
      </c>
    </row>
    <row r="3792" spans="1:4" x14ac:dyDescent="0.25">
      <c r="A3792">
        <v>2459099.6743700001</v>
      </c>
      <c r="B3792">
        <v>10.351000000000001</v>
      </c>
      <c r="C3792" t="s">
        <v>1</v>
      </c>
      <c r="D3792" t="s">
        <v>29</v>
      </c>
    </row>
    <row r="3793" spans="1:4" x14ac:dyDescent="0.25">
      <c r="A3793">
        <v>2459099.6746</v>
      </c>
      <c r="B3793">
        <v>11.667999999999999</v>
      </c>
      <c r="C3793" t="s">
        <v>12</v>
      </c>
      <c r="D3793" t="s">
        <v>29</v>
      </c>
    </row>
    <row r="3794" spans="1:4" x14ac:dyDescent="0.25">
      <c r="A3794">
        <v>2459099.6748199998</v>
      </c>
      <c r="B3794">
        <v>11.661</v>
      </c>
      <c r="C3794" t="s">
        <v>12</v>
      </c>
      <c r="D3794" t="s">
        <v>29</v>
      </c>
    </row>
    <row r="3795" spans="1:4" x14ac:dyDescent="0.25">
      <c r="A3795">
        <v>2459099.71832</v>
      </c>
      <c r="B3795">
        <v>11.619</v>
      </c>
      <c r="C3795" t="s">
        <v>12</v>
      </c>
      <c r="D3795" t="s">
        <v>7</v>
      </c>
    </row>
    <row r="3796" spans="1:4" x14ac:dyDescent="0.25">
      <c r="A3796">
        <v>2459099.7190299998</v>
      </c>
      <c r="B3796">
        <v>10.218</v>
      </c>
      <c r="C3796" t="s">
        <v>1</v>
      </c>
      <c r="D3796" t="s">
        <v>7</v>
      </c>
    </row>
    <row r="3797" spans="1:4" x14ac:dyDescent="0.25">
      <c r="A3797">
        <v>2459099.72015</v>
      </c>
      <c r="B3797">
        <v>7.7489999999999997</v>
      </c>
      <c r="C3797" t="s">
        <v>14</v>
      </c>
      <c r="D3797" t="s">
        <v>7</v>
      </c>
    </row>
    <row r="3798" spans="1:4" x14ac:dyDescent="0.25">
      <c r="A3798">
        <v>2459099.72169</v>
      </c>
      <c r="B3798">
        <v>5.2990000000000004</v>
      </c>
      <c r="C3798" t="s">
        <v>13</v>
      </c>
      <c r="D3798" t="s">
        <v>7</v>
      </c>
    </row>
    <row r="3799" spans="1:4" x14ac:dyDescent="0.25">
      <c r="A3799">
        <v>2459100.6715500001</v>
      </c>
      <c r="B3799">
        <v>10.334</v>
      </c>
      <c r="C3799" t="s">
        <v>1</v>
      </c>
      <c r="D3799" t="s">
        <v>29</v>
      </c>
    </row>
    <row r="3800" spans="1:4" x14ac:dyDescent="0.25">
      <c r="A3800">
        <v>2459100.6716399998</v>
      </c>
      <c r="B3800">
        <v>10.33</v>
      </c>
      <c r="C3800" t="s">
        <v>1</v>
      </c>
      <c r="D3800" t="s">
        <v>29</v>
      </c>
    </row>
    <row r="3801" spans="1:4" x14ac:dyDescent="0.25">
      <c r="A3801">
        <v>2459100.6718700002</v>
      </c>
      <c r="B3801">
        <v>11.673</v>
      </c>
      <c r="C3801" t="s">
        <v>12</v>
      </c>
      <c r="D3801" t="s">
        <v>29</v>
      </c>
    </row>
    <row r="3802" spans="1:4" x14ac:dyDescent="0.25">
      <c r="A3802">
        <v>2459100.6720799999</v>
      </c>
      <c r="B3802">
        <v>11.669</v>
      </c>
      <c r="C3802" t="s">
        <v>12</v>
      </c>
      <c r="D3802" t="s">
        <v>29</v>
      </c>
    </row>
    <row r="3803" spans="1:4" x14ac:dyDescent="0.25">
      <c r="A3803">
        <v>2459100.7157999999</v>
      </c>
      <c r="B3803">
        <v>11.661</v>
      </c>
      <c r="C3803" t="s">
        <v>12</v>
      </c>
      <c r="D3803" t="s">
        <v>7</v>
      </c>
    </row>
    <row r="3804" spans="1:4" x14ac:dyDescent="0.25">
      <c r="A3804">
        <v>2459100.7165000001</v>
      </c>
      <c r="B3804">
        <v>10.269</v>
      </c>
      <c r="C3804" t="s">
        <v>1</v>
      </c>
      <c r="D3804" t="s">
        <v>7</v>
      </c>
    </row>
    <row r="3805" spans="1:4" x14ac:dyDescent="0.25">
      <c r="A3805">
        <v>2459100.7176199998</v>
      </c>
      <c r="B3805">
        <v>7.7480000000000002</v>
      </c>
      <c r="C3805" t="s">
        <v>14</v>
      </c>
      <c r="D3805" t="s">
        <v>7</v>
      </c>
    </row>
    <row r="3806" spans="1:4" x14ac:dyDescent="0.25">
      <c r="A3806">
        <v>2459100.71918</v>
      </c>
      <c r="B3806">
        <v>5.3419999999999996</v>
      </c>
      <c r="C3806" t="s">
        <v>13</v>
      </c>
      <c r="D3806" t="s">
        <v>7</v>
      </c>
    </row>
    <row r="3807" spans="1:4" x14ac:dyDescent="0.25">
      <c r="A3807">
        <v>2459101.6694700001</v>
      </c>
      <c r="B3807">
        <v>10.39</v>
      </c>
      <c r="C3807" t="s">
        <v>1</v>
      </c>
      <c r="D3807" t="s">
        <v>29</v>
      </c>
    </row>
    <row r="3808" spans="1:4" x14ac:dyDescent="0.25">
      <c r="A3808">
        <v>2459101.6695699999</v>
      </c>
      <c r="B3808">
        <v>10.368</v>
      </c>
      <c r="C3808" t="s">
        <v>1</v>
      </c>
      <c r="D3808" t="s">
        <v>29</v>
      </c>
    </row>
    <row r="3809" spans="1:4" x14ac:dyDescent="0.25">
      <c r="A3809">
        <v>2459101.6697999998</v>
      </c>
      <c r="B3809">
        <v>11.693</v>
      </c>
      <c r="C3809" t="s">
        <v>12</v>
      </c>
      <c r="D3809" t="s">
        <v>29</v>
      </c>
    </row>
    <row r="3810" spans="1:4" x14ac:dyDescent="0.25">
      <c r="A3810">
        <v>2459101.67001</v>
      </c>
      <c r="B3810">
        <v>11.691000000000001</v>
      </c>
      <c r="C3810" t="s">
        <v>12</v>
      </c>
      <c r="D3810" t="s">
        <v>29</v>
      </c>
    </row>
    <row r="3811" spans="1:4" x14ac:dyDescent="0.25">
      <c r="A3811">
        <v>2459102.6667200001</v>
      </c>
      <c r="B3811">
        <v>10.382</v>
      </c>
      <c r="C3811" t="s">
        <v>1</v>
      </c>
      <c r="D3811" t="s">
        <v>29</v>
      </c>
    </row>
    <row r="3812" spans="1:4" x14ac:dyDescent="0.25">
      <c r="A3812">
        <v>2459102.6668099998</v>
      </c>
      <c r="B3812">
        <v>10.395</v>
      </c>
      <c r="C3812" t="s">
        <v>1</v>
      </c>
      <c r="D3812" t="s">
        <v>29</v>
      </c>
    </row>
    <row r="3813" spans="1:4" x14ac:dyDescent="0.25">
      <c r="A3813">
        <v>2459102.6670400002</v>
      </c>
      <c r="B3813">
        <v>11.698</v>
      </c>
      <c r="C3813" t="s">
        <v>12</v>
      </c>
      <c r="D3813" t="s">
        <v>29</v>
      </c>
    </row>
    <row r="3814" spans="1:4" x14ac:dyDescent="0.25">
      <c r="A3814">
        <v>2459102.6672399999</v>
      </c>
      <c r="B3814">
        <v>11.69</v>
      </c>
      <c r="C3814" t="s">
        <v>12</v>
      </c>
      <c r="D3814" t="s">
        <v>29</v>
      </c>
    </row>
    <row r="3815" spans="1:4" x14ac:dyDescent="0.25">
      <c r="A3815">
        <v>2459108.7681900002</v>
      </c>
      <c r="B3815">
        <v>11.862</v>
      </c>
      <c r="C3815" t="s">
        <v>12</v>
      </c>
      <c r="D3815" t="s">
        <v>7</v>
      </c>
    </row>
    <row r="3816" spans="1:4" x14ac:dyDescent="0.25">
      <c r="A3816">
        <v>2459108.77079</v>
      </c>
      <c r="B3816">
        <v>10.439</v>
      </c>
      <c r="C3816" t="s">
        <v>1</v>
      </c>
      <c r="D3816" t="s">
        <v>7</v>
      </c>
    </row>
    <row r="3817" spans="1:4" x14ac:dyDescent="0.25">
      <c r="A3817">
        <v>2459108.7726599998</v>
      </c>
      <c r="B3817">
        <v>7.8010000000000002</v>
      </c>
      <c r="C3817" t="s">
        <v>14</v>
      </c>
      <c r="D3817" t="s">
        <v>7</v>
      </c>
    </row>
    <row r="3818" spans="1:4" x14ac:dyDescent="0.25">
      <c r="A3818">
        <v>2459108.7741999999</v>
      </c>
      <c r="B3818">
        <v>5.3680000000000003</v>
      </c>
      <c r="C3818" t="s">
        <v>13</v>
      </c>
      <c r="D3818" t="s">
        <v>7</v>
      </c>
    </row>
    <row r="3819" spans="1:4" x14ac:dyDescent="0.25">
      <c r="A3819">
        <v>2459109.6951299999</v>
      </c>
      <c r="B3819">
        <v>11.904999999999999</v>
      </c>
      <c r="C3819" t="s">
        <v>12</v>
      </c>
      <c r="D3819" t="s">
        <v>7</v>
      </c>
    </row>
    <row r="3820" spans="1:4" x14ac:dyDescent="0.25">
      <c r="A3820">
        <v>2459109.6958300001</v>
      </c>
      <c r="B3820">
        <v>10.523</v>
      </c>
      <c r="C3820" t="s">
        <v>1</v>
      </c>
      <c r="D3820" t="s">
        <v>7</v>
      </c>
    </row>
    <row r="3821" spans="1:4" x14ac:dyDescent="0.25">
      <c r="A3821">
        <v>2459110.6980699999</v>
      </c>
      <c r="B3821">
        <v>11.858000000000001</v>
      </c>
      <c r="C3821" t="s">
        <v>12</v>
      </c>
      <c r="D3821" t="s">
        <v>7</v>
      </c>
    </row>
    <row r="3822" spans="1:4" x14ac:dyDescent="0.25">
      <c r="A3822">
        <v>2459110.6987600001</v>
      </c>
      <c r="B3822">
        <v>10.491</v>
      </c>
      <c r="C3822" t="s">
        <v>1</v>
      </c>
      <c r="D3822" t="s">
        <v>7</v>
      </c>
    </row>
    <row r="3823" spans="1:4" x14ac:dyDescent="0.25">
      <c r="A3823">
        <v>2459111.69147</v>
      </c>
      <c r="B3823">
        <v>11.888999999999999</v>
      </c>
      <c r="C3823" t="s">
        <v>12</v>
      </c>
      <c r="D3823" t="s">
        <v>7</v>
      </c>
    </row>
    <row r="3824" spans="1:4" x14ac:dyDescent="0.25">
      <c r="A3824">
        <v>2459111.6921600001</v>
      </c>
      <c r="B3824">
        <v>10.548999999999999</v>
      </c>
      <c r="C3824" t="s">
        <v>1</v>
      </c>
      <c r="D3824" t="s">
        <v>7</v>
      </c>
    </row>
    <row r="3825" spans="1:4" x14ac:dyDescent="0.25">
      <c r="A3825">
        <v>2459111.6932799998</v>
      </c>
      <c r="B3825">
        <v>8.1379999999999999</v>
      </c>
      <c r="C3825" t="s">
        <v>14</v>
      </c>
      <c r="D3825" t="s">
        <v>7</v>
      </c>
    </row>
    <row r="3826" spans="1:4" x14ac:dyDescent="0.25">
      <c r="A3826">
        <v>2459112.6868799999</v>
      </c>
      <c r="B3826">
        <v>11.907</v>
      </c>
      <c r="C3826" t="s">
        <v>12</v>
      </c>
      <c r="D3826" t="s">
        <v>7</v>
      </c>
    </row>
    <row r="3827" spans="1:4" x14ac:dyDescent="0.25">
      <c r="A3827">
        <v>2459112.6875800001</v>
      </c>
      <c r="B3827">
        <v>10.537000000000001</v>
      </c>
      <c r="C3827" t="s">
        <v>1</v>
      </c>
      <c r="D3827" t="s">
        <v>7</v>
      </c>
    </row>
    <row r="3828" spans="1:4" x14ac:dyDescent="0.25">
      <c r="A3828">
        <v>2459112.6886800001</v>
      </c>
      <c r="B3828">
        <v>7.9530000000000003</v>
      </c>
      <c r="C3828" t="s">
        <v>14</v>
      </c>
      <c r="D3828" t="s">
        <v>7</v>
      </c>
    </row>
    <row r="3829" spans="1:4" x14ac:dyDescent="0.25">
      <c r="A3829">
        <v>2459112.6902100001</v>
      </c>
      <c r="B3829">
        <v>5.4569999999999999</v>
      </c>
      <c r="C3829" t="s">
        <v>13</v>
      </c>
      <c r="D3829" t="s">
        <v>7</v>
      </c>
    </row>
    <row r="3830" spans="1:4" x14ac:dyDescent="0.25">
      <c r="A3830">
        <v>2459113.6815599999</v>
      </c>
      <c r="B3830">
        <v>11.888999999999999</v>
      </c>
      <c r="C3830" t="s">
        <v>12</v>
      </c>
      <c r="D3830" t="s">
        <v>7</v>
      </c>
    </row>
    <row r="3831" spans="1:4" x14ac:dyDescent="0.25">
      <c r="A3831">
        <v>2459113.6822700002</v>
      </c>
      <c r="B3831">
        <v>10.542</v>
      </c>
      <c r="C3831" t="s">
        <v>1</v>
      </c>
      <c r="D3831" t="s">
        <v>7</v>
      </c>
    </row>
    <row r="3832" spans="1:4" x14ac:dyDescent="0.25">
      <c r="A3832">
        <v>2459113.6833700002</v>
      </c>
      <c r="B3832">
        <v>7.9290000000000003</v>
      </c>
      <c r="C3832" t="s">
        <v>14</v>
      </c>
      <c r="D3832" t="s">
        <v>7</v>
      </c>
    </row>
    <row r="3833" spans="1:4" x14ac:dyDescent="0.25">
      <c r="A3833">
        <v>2459113.6848800001</v>
      </c>
      <c r="B3833">
        <v>5.4859999999999998</v>
      </c>
      <c r="C3833" t="s">
        <v>13</v>
      </c>
      <c r="D3833" t="s">
        <v>7</v>
      </c>
    </row>
    <row r="3834" spans="1:4" x14ac:dyDescent="0.25">
      <c r="A3834">
        <v>2459113.6964099999</v>
      </c>
      <c r="B3834">
        <v>11.904999999999999</v>
      </c>
      <c r="C3834" t="s">
        <v>12</v>
      </c>
      <c r="D3834" t="s">
        <v>7</v>
      </c>
    </row>
    <row r="3835" spans="1:4" x14ac:dyDescent="0.25">
      <c r="A3835">
        <v>2459113.6989600002</v>
      </c>
      <c r="B3835">
        <v>10.554</v>
      </c>
      <c r="C3835" t="s">
        <v>1</v>
      </c>
      <c r="D3835" t="s">
        <v>7</v>
      </c>
    </row>
    <row r="3836" spans="1:4" x14ac:dyDescent="0.25">
      <c r="A3836">
        <v>2459113.7008099998</v>
      </c>
      <c r="B3836">
        <v>7.9359999999999999</v>
      </c>
      <c r="C3836" t="s">
        <v>14</v>
      </c>
      <c r="D3836" t="s">
        <v>7</v>
      </c>
    </row>
    <row r="3837" spans="1:4" x14ac:dyDescent="0.25">
      <c r="A3837">
        <v>2459113.7023100001</v>
      </c>
      <c r="B3837">
        <v>5.359</v>
      </c>
      <c r="C3837" t="s">
        <v>13</v>
      </c>
      <c r="D3837" t="s">
        <v>7</v>
      </c>
    </row>
    <row r="3838" spans="1:4" x14ac:dyDescent="0.25">
      <c r="A3838">
        <v>2459115.67331</v>
      </c>
      <c r="B3838">
        <v>11.946999999999999</v>
      </c>
      <c r="C3838" t="s">
        <v>12</v>
      </c>
      <c r="D3838" t="s">
        <v>7</v>
      </c>
    </row>
    <row r="3839" spans="1:4" x14ac:dyDescent="0.25">
      <c r="A3839">
        <v>2459115.6740199998</v>
      </c>
      <c r="B3839">
        <v>10.554</v>
      </c>
      <c r="C3839" t="s">
        <v>1</v>
      </c>
      <c r="D3839" t="s">
        <v>7</v>
      </c>
    </row>
    <row r="3840" spans="1:4" x14ac:dyDescent="0.25">
      <c r="A3840">
        <v>2459115.6751199998</v>
      </c>
      <c r="B3840">
        <v>7.8680000000000003</v>
      </c>
      <c r="C3840" t="s">
        <v>14</v>
      </c>
      <c r="D3840" t="s">
        <v>7</v>
      </c>
    </row>
    <row r="3841" spans="1:4" x14ac:dyDescent="0.25">
      <c r="A3841">
        <v>2459115.67662</v>
      </c>
      <c r="B3841">
        <v>5.2530000000000001</v>
      </c>
      <c r="C3841" t="s">
        <v>13</v>
      </c>
      <c r="D3841" t="s">
        <v>7</v>
      </c>
    </row>
    <row r="3842" spans="1:4" x14ac:dyDescent="0.25">
      <c r="A3842">
        <v>2459116.7811799999</v>
      </c>
      <c r="B3842">
        <v>11.911</v>
      </c>
      <c r="C3842" t="s">
        <v>12</v>
      </c>
      <c r="D3842" t="s">
        <v>7</v>
      </c>
    </row>
    <row r="3843" spans="1:4" x14ac:dyDescent="0.25">
      <c r="A3843">
        <v>2459116.7818800001</v>
      </c>
      <c r="B3843">
        <v>10.574999999999999</v>
      </c>
      <c r="C3843" t="s">
        <v>1</v>
      </c>
      <c r="D3843" t="s">
        <v>7</v>
      </c>
    </row>
    <row r="3844" spans="1:4" x14ac:dyDescent="0.25">
      <c r="A3844">
        <v>2459116.7829700001</v>
      </c>
      <c r="B3844">
        <v>7.9130000000000003</v>
      </c>
      <c r="C3844" t="s">
        <v>14</v>
      </c>
      <c r="D3844" t="s">
        <v>7</v>
      </c>
    </row>
    <row r="3845" spans="1:4" x14ac:dyDescent="0.25">
      <c r="A3845">
        <v>2459116.7845000001</v>
      </c>
      <c r="B3845">
        <v>5.2670000000000003</v>
      </c>
      <c r="C3845" t="s">
        <v>13</v>
      </c>
      <c r="D3845" t="s">
        <v>7</v>
      </c>
    </row>
    <row r="3846" spans="1:4" x14ac:dyDescent="0.25">
      <c r="A3846">
        <v>2459117.6250100001</v>
      </c>
      <c r="B3846">
        <v>10.679</v>
      </c>
      <c r="C3846" t="s">
        <v>1</v>
      </c>
      <c r="D3846" t="s">
        <v>29</v>
      </c>
    </row>
    <row r="3847" spans="1:4" x14ac:dyDescent="0.25">
      <c r="A3847">
        <v>2459117.6250999998</v>
      </c>
      <c r="B3847">
        <v>10.664999999999999</v>
      </c>
      <c r="C3847" t="s">
        <v>1</v>
      </c>
      <c r="D3847" t="s">
        <v>29</v>
      </c>
    </row>
    <row r="3848" spans="1:4" x14ac:dyDescent="0.25">
      <c r="A3848">
        <v>2459117.6253300002</v>
      </c>
      <c r="B3848">
        <v>11.925000000000001</v>
      </c>
      <c r="C3848" t="s">
        <v>12</v>
      </c>
      <c r="D3848" t="s">
        <v>29</v>
      </c>
    </row>
    <row r="3849" spans="1:4" x14ac:dyDescent="0.25">
      <c r="A3849">
        <v>2459117.6255399999</v>
      </c>
      <c r="B3849">
        <v>11.929</v>
      </c>
      <c r="C3849" t="s">
        <v>12</v>
      </c>
      <c r="D3849" t="s">
        <v>29</v>
      </c>
    </row>
    <row r="3850" spans="1:4" x14ac:dyDescent="0.25">
      <c r="A3850">
        <v>2459117.6741599999</v>
      </c>
      <c r="B3850">
        <v>11.843999999999999</v>
      </c>
      <c r="C3850" t="s">
        <v>12</v>
      </c>
      <c r="D3850" t="s">
        <v>7</v>
      </c>
    </row>
    <row r="3851" spans="1:4" x14ac:dyDescent="0.25">
      <c r="A3851">
        <v>2459117.6748600001</v>
      </c>
      <c r="B3851">
        <v>10.577999999999999</v>
      </c>
      <c r="C3851" t="s">
        <v>1</v>
      </c>
      <c r="D3851" t="s">
        <v>7</v>
      </c>
    </row>
    <row r="3852" spans="1:4" x14ac:dyDescent="0.25">
      <c r="A3852">
        <v>2459117.6759700002</v>
      </c>
      <c r="B3852">
        <v>8.0210000000000008</v>
      </c>
      <c r="C3852" t="s">
        <v>14</v>
      </c>
      <c r="D3852" t="s">
        <v>7</v>
      </c>
    </row>
    <row r="3853" spans="1:4" x14ac:dyDescent="0.25">
      <c r="A3853">
        <v>2459117.6774800001</v>
      </c>
      <c r="B3853">
        <v>5.4909999999999997</v>
      </c>
      <c r="C3853" t="s">
        <v>13</v>
      </c>
      <c r="D3853" t="s">
        <v>7</v>
      </c>
    </row>
    <row r="3854" spans="1:4" x14ac:dyDescent="0.25">
      <c r="A3854">
        <v>2459118.6222299999</v>
      </c>
      <c r="B3854">
        <v>10.696</v>
      </c>
      <c r="C3854" t="s">
        <v>1</v>
      </c>
      <c r="D3854" t="s">
        <v>29</v>
      </c>
    </row>
    <row r="3855" spans="1:4" x14ac:dyDescent="0.25">
      <c r="A3855">
        <v>2459118.6223200001</v>
      </c>
      <c r="B3855">
        <v>10.678000000000001</v>
      </c>
      <c r="C3855" t="s">
        <v>1</v>
      </c>
      <c r="D3855" t="s">
        <v>29</v>
      </c>
    </row>
    <row r="3856" spans="1:4" x14ac:dyDescent="0.25">
      <c r="A3856">
        <v>2459118.62255</v>
      </c>
      <c r="B3856">
        <v>11.972</v>
      </c>
      <c r="C3856" t="s">
        <v>12</v>
      </c>
      <c r="D3856" t="s">
        <v>29</v>
      </c>
    </row>
    <row r="3857" spans="1:4" x14ac:dyDescent="0.25">
      <c r="A3857">
        <v>2459118.6227600002</v>
      </c>
      <c r="B3857">
        <v>11.956</v>
      </c>
      <c r="C3857" t="s">
        <v>12</v>
      </c>
      <c r="D3857" t="s">
        <v>29</v>
      </c>
    </row>
    <row r="3858" spans="1:4" x14ac:dyDescent="0.25">
      <c r="A3858">
        <v>2459118.7321299999</v>
      </c>
      <c r="B3858">
        <v>11.932</v>
      </c>
      <c r="C3858" t="s">
        <v>12</v>
      </c>
      <c r="D3858" t="s">
        <v>7</v>
      </c>
    </row>
    <row r="3859" spans="1:4" x14ac:dyDescent="0.25">
      <c r="A3859">
        <v>2459118.7346999999</v>
      </c>
      <c r="B3859">
        <v>10.622999999999999</v>
      </c>
      <c r="C3859" t="s">
        <v>1</v>
      </c>
      <c r="D3859" t="s">
        <v>7</v>
      </c>
    </row>
    <row r="3860" spans="1:4" x14ac:dyDescent="0.25">
      <c r="A3860">
        <v>2459118.7365600001</v>
      </c>
      <c r="B3860">
        <v>8.02</v>
      </c>
      <c r="C3860" t="s">
        <v>14</v>
      </c>
      <c r="D3860" t="s">
        <v>7</v>
      </c>
    </row>
    <row r="3861" spans="1:4" x14ac:dyDescent="0.25">
      <c r="A3861">
        <v>2459118.73808</v>
      </c>
      <c r="B3861">
        <v>5.45</v>
      </c>
      <c r="C3861" t="s">
        <v>13</v>
      </c>
      <c r="D3861" t="s">
        <v>7</v>
      </c>
    </row>
    <row r="3862" spans="1:4" x14ac:dyDescent="0.25">
      <c r="A3862">
        <v>2459118.7906399998</v>
      </c>
      <c r="B3862">
        <v>11.866</v>
      </c>
      <c r="C3862" t="s">
        <v>12</v>
      </c>
      <c r="D3862" t="s">
        <v>7</v>
      </c>
    </row>
    <row r="3863" spans="1:4" x14ac:dyDescent="0.25">
      <c r="A3863">
        <v>2459118.7917499999</v>
      </c>
      <c r="B3863">
        <v>10.602</v>
      </c>
      <c r="C3863" t="s">
        <v>1</v>
      </c>
      <c r="D3863" t="s">
        <v>7</v>
      </c>
    </row>
    <row r="3864" spans="1:4" x14ac:dyDescent="0.25">
      <c r="A3864">
        <v>2459118.7926599998</v>
      </c>
      <c r="B3864">
        <v>8.0879999999999992</v>
      </c>
      <c r="C3864" t="s">
        <v>14</v>
      </c>
      <c r="D3864" t="s">
        <v>7</v>
      </c>
    </row>
    <row r="3865" spans="1:4" x14ac:dyDescent="0.25">
      <c r="A3865">
        <v>2459118.7939399998</v>
      </c>
      <c r="B3865">
        <v>5.4880000000000004</v>
      </c>
      <c r="C3865" t="s">
        <v>13</v>
      </c>
      <c r="D3865" t="s">
        <v>7</v>
      </c>
    </row>
    <row r="3866" spans="1:4" x14ac:dyDescent="0.25">
      <c r="A3866">
        <v>2459119.6194600002</v>
      </c>
      <c r="B3866">
        <v>10.704000000000001</v>
      </c>
      <c r="C3866" t="s">
        <v>1</v>
      </c>
      <c r="D3866" t="s">
        <v>29</v>
      </c>
    </row>
    <row r="3867" spans="1:4" x14ac:dyDescent="0.25">
      <c r="A3867">
        <v>2459119.6195499999</v>
      </c>
      <c r="B3867">
        <v>10.694000000000001</v>
      </c>
      <c r="C3867" t="s">
        <v>1</v>
      </c>
      <c r="D3867" t="s">
        <v>29</v>
      </c>
    </row>
    <row r="3868" spans="1:4" x14ac:dyDescent="0.25">
      <c r="A3868">
        <v>2459119.6197899999</v>
      </c>
      <c r="B3868">
        <v>11.961</v>
      </c>
      <c r="C3868" t="s">
        <v>12</v>
      </c>
      <c r="D3868" t="s">
        <v>29</v>
      </c>
    </row>
    <row r="3869" spans="1:4" x14ac:dyDescent="0.25">
      <c r="A3869">
        <v>2459119.61998</v>
      </c>
      <c r="B3869">
        <v>11.965</v>
      </c>
      <c r="C3869" t="s">
        <v>12</v>
      </c>
      <c r="D3869" t="s">
        <v>29</v>
      </c>
    </row>
    <row r="3870" spans="1:4" x14ac:dyDescent="0.25">
      <c r="A3870">
        <v>2459119.6843500002</v>
      </c>
      <c r="B3870">
        <v>11.916</v>
      </c>
      <c r="C3870" t="s">
        <v>12</v>
      </c>
      <c r="D3870" t="s">
        <v>7</v>
      </c>
    </row>
    <row r="3871" spans="1:4" x14ac:dyDescent="0.25">
      <c r="A3871">
        <v>2459119.68506</v>
      </c>
      <c r="B3871">
        <v>10.609</v>
      </c>
      <c r="C3871" t="s">
        <v>1</v>
      </c>
      <c r="D3871" t="s">
        <v>7</v>
      </c>
    </row>
    <row r="3872" spans="1:4" x14ac:dyDescent="0.25">
      <c r="A3872">
        <v>2459119.68616</v>
      </c>
      <c r="B3872">
        <v>8.0649999999999995</v>
      </c>
      <c r="C3872" t="s">
        <v>14</v>
      </c>
      <c r="D3872" t="s">
        <v>7</v>
      </c>
    </row>
    <row r="3873" spans="1:4" x14ac:dyDescent="0.25">
      <c r="A3873">
        <v>2459119.68769</v>
      </c>
      <c r="B3873">
        <v>5.4939999999999998</v>
      </c>
      <c r="C3873" t="s">
        <v>13</v>
      </c>
      <c r="D3873" t="s">
        <v>7</v>
      </c>
    </row>
    <row r="3874" spans="1:4" x14ac:dyDescent="0.25">
      <c r="A3874">
        <v>2459119.76566</v>
      </c>
      <c r="B3874">
        <v>11.858000000000001</v>
      </c>
      <c r="C3874" t="s">
        <v>12</v>
      </c>
      <c r="D3874" t="s">
        <v>7</v>
      </c>
    </row>
    <row r="3875" spans="1:4" x14ac:dyDescent="0.25">
      <c r="A3875">
        <v>2459119.7667700001</v>
      </c>
      <c r="B3875">
        <v>10.608000000000001</v>
      </c>
      <c r="C3875" t="s">
        <v>1</v>
      </c>
      <c r="D3875" t="s">
        <v>7</v>
      </c>
    </row>
    <row r="3876" spans="1:4" x14ac:dyDescent="0.25">
      <c r="A3876">
        <v>2459119.7676900001</v>
      </c>
      <c r="B3876">
        <v>8.0850000000000009</v>
      </c>
      <c r="C3876" t="s">
        <v>14</v>
      </c>
      <c r="D3876" t="s">
        <v>7</v>
      </c>
    </row>
    <row r="3877" spans="1:4" x14ac:dyDescent="0.25">
      <c r="A3877">
        <v>2459119.7689499999</v>
      </c>
      <c r="B3877">
        <v>5.4749999999999996</v>
      </c>
      <c r="C3877" t="s">
        <v>13</v>
      </c>
      <c r="D3877" t="s">
        <v>7</v>
      </c>
    </row>
    <row r="3878" spans="1:4" x14ac:dyDescent="0.25">
      <c r="A3878">
        <v>2459120.6167000001</v>
      </c>
      <c r="B3878">
        <v>10.721</v>
      </c>
      <c r="C3878" t="s">
        <v>1</v>
      </c>
      <c r="D3878" t="s">
        <v>29</v>
      </c>
    </row>
    <row r="3879" spans="1:4" x14ac:dyDescent="0.25">
      <c r="A3879">
        <v>2459120.6167899999</v>
      </c>
      <c r="B3879">
        <v>10.715999999999999</v>
      </c>
      <c r="C3879" t="s">
        <v>1</v>
      </c>
      <c r="D3879" t="s">
        <v>29</v>
      </c>
    </row>
    <row r="3880" spans="1:4" x14ac:dyDescent="0.25">
      <c r="A3880">
        <v>2459120.6170199998</v>
      </c>
      <c r="B3880">
        <v>12.005000000000001</v>
      </c>
      <c r="C3880" t="s">
        <v>12</v>
      </c>
      <c r="D3880" t="s">
        <v>29</v>
      </c>
    </row>
    <row r="3881" spans="1:4" x14ac:dyDescent="0.25">
      <c r="A3881">
        <v>2459120.61723</v>
      </c>
      <c r="B3881">
        <v>11.994</v>
      </c>
      <c r="C3881" t="s">
        <v>12</v>
      </c>
      <c r="D3881" t="s">
        <v>29</v>
      </c>
    </row>
    <row r="3882" spans="1:4" x14ac:dyDescent="0.25">
      <c r="A3882">
        <v>2459120.6675900002</v>
      </c>
      <c r="B3882">
        <v>11.923999999999999</v>
      </c>
      <c r="C3882" t="s">
        <v>12</v>
      </c>
      <c r="D3882" t="s">
        <v>7</v>
      </c>
    </row>
    <row r="3883" spans="1:4" x14ac:dyDescent="0.25">
      <c r="A3883">
        <v>2459120.6682899999</v>
      </c>
      <c r="B3883">
        <v>10.598000000000001</v>
      </c>
      <c r="C3883" t="s">
        <v>1</v>
      </c>
      <c r="D3883" t="s">
        <v>7</v>
      </c>
    </row>
    <row r="3884" spans="1:4" x14ac:dyDescent="0.25">
      <c r="A3884">
        <v>2459120.6693899999</v>
      </c>
      <c r="B3884">
        <v>7.9480000000000004</v>
      </c>
      <c r="C3884" t="s">
        <v>14</v>
      </c>
      <c r="D3884" t="s">
        <v>7</v>
      </c>
    </row>
    <row r="3885" spans="1:4" x14ac:dyDescent="0.25">
      <c r="A3885">
        <v>2459120.6708999998</v>
      </c>
      <c r="B3885">
        <v>5.34</v>
      </c>
      <c r="C3885" t="s">
        <v>13</v>
      </c>
      <c r="D3885" t="s">
        <v>7</v>
      </c>
    </row>
    <row r="3886" spans="1:4" x14ac:dyDescent="0.25">
      <c r="A3886">
        <v>2459121.61387</v>
      </c>
      <c r="B3886">
        <v>10.708</v>
      </c>
      <c r="C3886" t="s">
        <v>1</v>
      </c>
      <c r="D3886" t="s">
        <v>29</v>
      </c>
    </row>
    <row r="3887" spans="1:4" x14ac:dyDescent="0.25">
      <c r="A3887">
        <v>2459121.6139600002</v>
      </c>
      <c r="B3887">
        <v>10.74</v>
      </c>
      <c r="C3887" t="s">
        <v>1</v>
      </c>
      <c r="D3887" t="s">
        <v>29</v>
      </c>
    </row>
    <row r="3888" spans="1:4" x14ac:dyDescent="0.25">
      <c r="A3888">
        <v>2459121.6142000002</v>
      </c>
      <c r="B3888">
        <v>12.006</v>
      </c>
      <c r="C3888" t="s">
        <v>12</v>
      </c>
      <c r="D3888" t="s">
        <v>29</v>
      </c>
    </row>
    <row r="3889" spans="1:4" x14ac:dyDescent="0.25">
      <c r="A3889">
        <v>2459121.6143999998</v>
      </c>
      <c r="B3889">
        <v>11.996</v>
      </c>
      <c r="C3889" t="s">
        <v>12</v>
      </c>
      <c r="D3889" t="s">
        <v>29</v>
      </c>
    </row>
    <row r="3890" spans="1:4" x14ac:dyDescent="0.25">
      <c r="A3890">
        <v>2459122.6111400002</v>
      </c>
      <c r="B3890">
        <v>10.786</v>
      </c>
      <c r="C3890" t="s">
        <v>1</v>
      </c>
      <c r="D3890" t="s">
        <v>29</v>
      </c>
    </row>
    <row r="3891" spans="1:4" x14ac:dyDescent="0.25">
      <c r="A3891">
        <v>2459122.6112299999</v>
      </c>
      <c r="B3891">
        <v>10.773999999999999</v>
      </c>
      <c r="C3891" t="s">
        <v>1</v>
      </c>
      <c r="D3891" t="s">
        <v>29</v>
      </c>
    </row>
    <row r="3892" spans="1:4" x14ac:dyDescent="0.25">
      <c r="A3892">
        <v>2459122.6114599998</v>
      </c>
      <c r="B3892">
        <v>12.052</v>
      </c>
      <c r="C3892" t="s">
        <v>12</v>
      </c>
      <c r="D3892" t="s">
        <v>29</v>
      </c>
    </row>
    <row r="3893" spans="1:4" x14ac:dyDescent="0.25">
      <c r="A3893">
        <v>2459122.61167</v>
      </c>
      <c r="B3893">
        <v>12.044</v>
      </c>
      <c r="C3893" t="s">
        <v>12</v>
      </c>
      <c r="D3893" t="s">
        <v>29</v>
      </c>
    </row>
    <row r="3894" spans="1:4" x14ac:dyDescent="0.25">
      <c r="A3894">
        <v>2459124.60629</v>
      </c>
      <c r="B3894">
        <v>10.811999999999999</v>
      </c>
      <c r="C3894" t="s">
        <v>1</v>
      </c>
      <c r="D3894" t="s">
        <v>29</v>
      </c>
    </row>
    <row r="3895" spans="1:4" x14ac:dyDescent="0.25">
      <c r="A3895">
        <v>2459124.6063799998</v>
      </c>
      <c r="B3895">
        <v>10.81</v>
      </c>
      <c r="C3895" t="s">
        <v>1</v>
      </c>
      <c r="D3895" t="s">
        <v>29</v>
      </c>
    </row>
    <row r="3896" spans="1:4" x14ac:dyDescent="0.25">
      <c r="A3896">
        <v>2459124.6066100001</v>
      </c>
      <c r="B3896">
        <v>12.093999999999999</v>
      </c>
      <c r="C3896" t="s">
        <v>12</v>
      </c>
      <c r="D3896" t="s">
        <v>29</v>
      </c>
    </row>
    <row r="3897" spans="1:4" x14ac:dyDescent="0.25">
      <c r="A3897">
        <v>2459124.6068199999</v>
      </c>
      <c r="B3897">
        <v>12.090999999999999</v>
      </c>
      <c r="C3897" t="s">
        <v>12</v>
      </c>
      <c r="D3897" t="s">
        <v>29</v>
      </c>
    </row>
    <row r="3898" spans="1:4" x14ac:dyDescent="0.25">
      <c r="A3898">
        <v>2459124.65405</v>
      </c>
      <c r="B3898">
        <v>8.17</v>
      </c>
      <c r="C3898" t="s">
        <v>14</v>
      </c>
      <c r="D3898" t="s">
        <v>7</v>
      </c>
    </row>
    <row r="3899" spans="1:4" x14ac:dyDescent="0.25">
      <c r="A3899">
        <v>2459124.6555699999</v>
      </c>
      <c r="B3899">
        <v>5.6630000000000003</v>
      </c>
      <c r="C3899" t="s">
        <v>13</v>
      </c>
      <c r="D3899" t="s">
        <v>7</v>
      </c>
    </row>
    <row r="3900" spans="1:4" x14ac:dyDescent="0.25">
      <c r="A3900">
        <v>2459124.76486</v>
      </c>
      <c r="B3900">
        <v>12.03</v>
      </c>
      <c r="C3900" t="s">
        <v>12</v>
      </c>
      <c r="D3900" t="s">
        <v>7</v>
      </c>
    </row>
    <row r="3901" spans="1:4" x14ac:dyDescent="0.25">
      <c r="A3901">
        <v>2459124.76743</v>
      </c>
      <c r="B3901">
        <v>10.744999999999999</v>
      </c>
      <c r="C3901" t="s">
        <v>1</v>
      </c>
      <c r="D3901" t="s">
        <v>7</v>
      </c>
    </row>
    <row r="3902" spans="1:4" x14ac:dyDescent="0.25">
      <c r="A3902">
        <v>2459124.76927</v>
      </c>
      <c r="B3902">
        <v>8.17</v>
      </c>
      <c r="C3902" t="s">
        <v>14</v>
      </c>
      <c r="D3902" t="s">
        <v>7</v>
      </c>
    </row>
    <row r="3903" spans="1:4" x14ac:dyDescent="0.25">
      <c r="A3903">
        <v>2459124.77079</v>
      </c>
      <c r="B3903">
        <v>5.6779999999999999</v>
      </c>
      <c r="C3903" t="s">
        <v>13</v>
      </c>
      <c r="D3903" t="s">
        <v>7</v>
      </c>
    </row>
    <row r="3904" spans="1:4" x14ac:dyDescent="0.25">
      <c r="A3904">
        <v>2459125.60348</v>
      </c>
      <c r="B3904">
        <v>10.84</v>
      </c>
      <c r="C3904" t="s">
        <v>1</v>
      </c>
      <c r="D3904" t="s">
        <v>29</v>
      </c>
    </row>
    <row r="3905" spans="1:4" x14ac:dyDescent="0.25">
      <c r="A3905">
        <v>2459125.6035699998</v>
      </c>
      <c r="B3905">
        <v>10.839</v>
      </c>
      <c r="C3905" t="s">
        <v>1</v>
      </c>
      <c r="D3905" t="s">
        <v>29</v>
      </c>
    </row>
    <row r="3906" spans="1:4" x14ac:dyDescent="0.25">
      <c r="A3906">
        <v>2459125.6038000002</v>
      </c>
      <c r="B3906">
        <v>12.151999999999999</v>
      </c>
      <c r="C3906" t="s">
        <v>12</v>
      </c>
      <c r="D3906" t="s">
        <v>29</v>
      </c>
    </row>
    <row r="3907" spans="1:4" x14ac:dyDescent="0.25">
      <c r="A3907">
        <v>2459125.6040099999</v>
      </c>
      <c r="B3907">
        <v>12.132999999999999</v>
      </c>
      <c r="C3907" t="s">
        <v>12</v>
      </c>
      <c r="D3907" t="s">
        <v>29</v>
      </c>
    </row>
    <row r="3908" spans="1:4" x14ac:dyDescent="0.25">
      <c r="A3908">
        <v>2459126.6006900002</v>
      </c>
      <c r="B3908">
        <v>10.87</v>
      </c>
      <c r="C3908" t="s">
        <v>1</v>
      </c>
      <c r="D3908" t="s">
        <v>29</v>
      </c>
    </row>
    <row r="3909" spans="1:4" x14ac:dyDescent="0.25">
      <c r="A3909">
        <v>2459126.60078</v>
      </c>
      <c r="B3909">
        <v>10.85</v>
      </c>
      <c r="C3909" t="s">
        <v>1</v>
      </c>
      <c r="D3909" t="s">
        <v>29</v>
      </c>
    </row>
    <row r="3910" spans="1:4" x14ac:dyDescent="0.25">
      <c r="A3910">
        <v>2459126.6010099999</v>
      </c>
      <c r="B3910">
        <v>12.173999999999999</v>
      </c>
      <c r="C3910" t="s">
        <v>12</v>
      </c>
      <c r="D3910" t="s">
        <v>29</v>
      </c>
    </row>
    <row r="3911" spans="1:4" x14ac:dyDescent="0.25">
      <c r="A3911">
        <v>2459126.60121</v>
      </c>
      <c r="B3911">
        <v>12.157</v>
      </c>
      <c r="C3911" t="s">
        <v>12</v>
      </c>
      <c r="D3911" t="s">
        <v>29</v>
      </c>
    </row>
    <row r="3912" spans="1:4" x14ac:dyDescent="0.25">
      <c r="A3912">
        <v>2459126.6464200001</v>
      </c>
      <c r="B3912">
        <v>12.071</v>
      </c>
      <c r="C3912" t="s">
        <v>12</v>
      </c>
      <c r="D3912" t="s">
        <v>7</v>
      </c>
    </row>
    <row r="3913" spans="1:4" x14ac:dyDescent="0.25">
      <c r="A3913">
        <v>2459126.6471299999</v>
      </c>
      <c r="B3913">
        <v>10.759</v>
      </c>
      <c r="C3913" t="s">
        <v>1</v>
      </c>
      <c r="D3913" t="s">
        <v>7</v>
      </c>
    </row>
    <row r="3914" spans="1:4" x14ac:dyDescent="0.25">
      <c r="A3914">
        <v>2459126.6482199999</v>
      </c>
      <c r="B3914">
        <v>8.1560000000000006</v>
      </c>
      <c r="C3914" t="s">
        <v>14</v>
      </c>
      <c r="D3914" t="s">
        <v>7</v>
      </c>
    </row>
    <row r="3915" spans="1:4" x14ac:dyDescent="0.25">
      <c r="A3915">
        <v>2459126.6497300002</v>
      </c>
      <c r="B3915">
        <v>5.6050000000000004</v>
      </c>
      <c r="C3915" t="s">
        <v>13</v>
      </c>
      <c r="D3915" t="s">
        <v>7</v>
      </c>
    </row>
    <row r="3916" spans="1:4" x14ac:dyDescent="0.25">
      <c r="A3916">
        <v>2459127.5978799998</v>
      </c>
      <c r="B3916">
        <v>10.849</v>
      </c>
      <c r="C3916" t="s">
        <v>1</v>
      </c>
      <c r="D3916" t="s">
        <v>29</v>
      </c>
    </row>
    <row r="3917" spans="1:4" x14ac:dyDescent="0.25">
      <c r="A3917">
        <v>2459127.59797</v>
      </c>
      <c r="B3917">
        <v>10.858000000000001</v>
      </c>
      <c r="C3917" t="s">
        <v>1</v>
      </c>
      <c r="D3917" t="s">
        <v>29</v>
      </c>
    </row>
    <row r="3918" spans="1:4" x14ac:dyDescent="0.25">
      <c r="A3918">
        <v>2459127.5981999999</v>
      </c>
      <c r="B3918">
        <v>12.137</v>
      </c>
      <c r="C3918" t="s">
        <v>12</v>
      </c>
      <c r="D3918" t="s">
        <v>29</v>
      </c>
    </row>
    <row r="3919" spans="1:4" x14ac:dyDescent="0.25">
      <c r="A3919">
        <v>2459127.5984100001</v>
      </c>
      <c r="B3919">
        <v>12.154999999999999</v>
      </c>
      <c r="C3919" t="s">
        <v>12</v>
      </c>
      <c r="D3919" t="s">
        <v>29</v>
      </c>
    </row>
    <row r="3920" spans="1:4" x14ac:dyDescent="0.25">
      <c r="A3920">
        <v>2459127.6423499999</v>
      </c>
      <c r="B3920">
        <v>12.048999999999999</v>
      </c>
      <c r="C3920" t="s">
        <v>12</v>
      </c>
      <c r="D3920" t="s">
        <v>7</v>
      </c>
    </row>
    <row r="3921" spans="1:4" x14ac:dyDescent="0.25">
      <c r="A3921">
        <v>2459127.6430600001</v>
      </c>
      <c r="B3921">
        <v>10.77</v>
      </c>
      <c r="C3921" t="s">
        <v>1</v>
      </c>
      <c r="D3921" t="s">
        <v>7</v>
      </c>
    </row>
    <row r="3922" spans="1:4" x14ac:dyDescent="0.25">
      <c r="A3922">
        <v>2459127.64414</v>
      </c>
      <c r="B3922">
        <v>8.1549999999999994</v>
      </c>
      <c r="C3922" t="s">
        <v>14</v>
      </c>
      <c r="D3922" t="s">
        <v>7</v>
      </c>
    </row>
    <row r="3923" spans="1:4" x14ac:dyDescent="0.25">
      <c r="A3923">
        <v>2459127.6456599999</v>
      </c>
      <c r="B3923">
        <v>5.6310000000000002</v>
      </c>
      <c r="C3923" t="s">
        <v>13</v>
      </c>
      <c r="D3923" t="s">
        <v>7</v>
      </c>
    </row>
    <row r="3924" spans="1:4" x14ac:dyDescent="0.25">
      <c r="A3924">
        <v>2459128.59516</v>
      </c>
      <c r="B3924">
        <v>10.877000000000001</v>
      </c>
      <c r="C3924" t="s">
        <v>1</v>
      </c>
      <c r="D3924" t="s">
        <v>29</v>
      </c>
    </row>
    <row r="3925" spans="1:4" x14ac:dyDescent="0.25">
      <c r="A3925">
        <v>2459128.5952499998</v>
      </c>
      <c r="B3925">
        <v>10.872</v>
      </c>
      <c r="C3925" t="s">
        <v>1</v>
      </c>
      <c r="D3925" t="s">
        <v>29</v>
      </c>
    </row>
    <row r="3926" spans="1:4" x14ac:dyDescent="0.25">
      <c r="A3926">
        <v>2459128.5954800001</v>
      </c>
      <c r="B3926">
        <v>12.125</v>
      </c>
      <c r="C3926" t="s">
        <v>12</v>
      </c>
      <c r="D3926" t="s">
        <v>29</v>
      </c>
    </row>
    <row r="3927" spans="1:4" x14ac:dyDescent="0.25">
      <c r="A3927">
        <v>2459128.5956899999</v>
      </c>
      <c r="B3927">
        <v>12.12</v>
      </c>
      <c r="C3927" t="s">
        <v>12</v>
      </c>
      <c r="D3927" t="s">
        <v>29</v>
      </c>
    </row>
    <row r="3928" spans="1:4" x14ac:dyDescent="0.25">
      <c r="A3928">
        <v>2459128.64946</v>
      </c>
      <c r="B3928">
        <v>12.034000000000001</v>
      </c>
      <c r="C3928" t="s">
        <v>12</v>
      </c>
      <c r="D3928" t="s">
        <v>7</v>
      </c>
    </row>
    <row r="3929" spans="1:4" x14ac:dyDescent="0.25">
      <c r="A3929">
        <v>2459128.6501500001</v>
      </c>
      <c r="B3929">
        <v>10.750999999999999</v>
      </c>
      <c r="C3929" t="s">
        <v>1</v>
      </c>
      <c r="D3929" t="s">
        <v>7</v>
      </c>
    </row>
    <row r="3930" spans="1:4" x14ac:dyDescent="0.25">
      <c r="A3930">
        <v>2459128.6512500001</v>
      </c>
      <c r="B3930">
        <v>8.1780000000000008</v>
      </c>
      <c r="C3930" t="s">
        <v>14</v>
      </c>
      <c r="D3930" t="s">
        <v>7</v>
      </c>
    </row>
    <row r="3931" spans="1:4" x14ac:dyDescent="0.25">
      <c r="A3931">
        <v>2459128.6527499999</v>
      </c>
      <c r="B3931">
        <v>5.6269999999999998</v>
      </c>
      <c r="C3931" t="s">
        <v>13</v>
      </c>
      <c r="D3931" t="s">
        <v>7</v>
      </c>
    </row>
    <row r="3932" spans="1:4" x14ac:dyDescent="0.25">
      <c r="A3932">
        <v>2459129.5923899999</v>
      </c>
      <c r="B3932">
        <v>10.901</v>
      </c>
      <c r="C3932" t="s">
        <v>1</v>
      </c>
      <c r="D3932" t="s">
        <v>29</v>
      </c>
    </row>
    <row r="3933" spans="1:4" x14ac:dyDescent="0.25">
      <c r="A3933">
        <v>2459129.5924800001</v>
      </c>
      <c r="B3933">
        <v>10.901</v>
      </c>
      <c r="C3933" t="s">
        <v>1</v>
      </c>
      <c r="D3933" t="s">
        <v>29</v>
      </c>
    </row>
    <row r="3934" spans="1:4" x14ac:dyDescent="0.25">
      <c r="A3934">
        <v>2459129.59271</v>
      </c>
      <c r="B3934">
        <v>12.151999999999999</v>
      </c>
      <c r="C3934" t="s">
        <v>12</v>
      </c>
      <c r="D3934" t="s">
        <v>29</v>
      </c>
    </row>
    <row r="3935" spans="1:4" x14ac:dyDescent="0.25">
      <c r="A3935">
        <v>2459129.5929100001</v>
      </c>
      <c r="B3935">
        <v>12.157999999999999</v>
      </c>
      <c r="C3935" t="s">
        <v>12</v>
      </c>
      <c r="D3935" t="s">
        <v>29</v>
      </c>
    </row>
    <row r="3936" spans="1:4" x14ac:dyDescent="0.25">
      <c r="A3936">
        <v>2459129.7053399999</v>
      </c>
      <c r="B3936">
        <v>12.052</v>
      </c>
      <c r="C3936" t="s">
        <v>12</v>
      </c>
      <c r="D3936" t="s">
        <v>7</v>
      </c>
    </row>
    <row r="3937" spans="1:4" x14ac:dyDescent="0.25">
      <c r="A3937">
        <v>2459129.7079099999</v>
      </c>
      <c r="B3937">
        <v>10.792</v>
      </c>
      <c r="C3937" t="s">
        <v>1</v>
      </c>
      <c r="D3937" t="s">
        <v>7</v>
      </c>
    </row>
    <row r="3938" spans="1:4" x14ac:dyDescent="0.25">
      <c r="A3938">
        <v>2459129.7097499999</v>
      </c>
      <c r="B3938">
        <v>8.18</v>
      </c>
      <c r="C3938" t="s">
        <v>14</v>
      </c>
      <c r="D3938" t="s">
        <v>7</v>
      </c>
    </row>
    <row r="3939" spans="1:4" x14ac:dyDescent="0.25">
      <c r="A3939">
        <v>2459129.7112400001</v>
      </c>
      <c r="B3939">
        <v>5.6660000000000004</v>
      </c>
      <c r="C3939" t="s">
        <v>13</v>
      </c>
      <c r="D3939" t="s">
        <v>7</v>
      </c>
    </row>
    <row r="3940" spans="1:4" x14ac:dyDescent="0.25">
      <c r="A3940">
        <v>2459130.58953</v>
      </c>
      <c r="B3940">
        <v>10.919</v>
      </c>
      <c r="C3940" t="s">
        <v>1</v>
      </c>
      <c r="D3940" t="s">
        <v>29</v>
      </c>
    </row>
    <row r="3941" spans="1:4" x14ac:dyDescent="0.25">
      <c r="A3941">
        <v>2459130.5896200002</v>
      </c>
      <c r="B3941">
        <v>10.933</v>
      </c>
      <c r="C3941" t="s">
        <v>1</v>
      </c>
      <c r="D3941" t="s">
        <v>29</v>
      </c>
    </row>
    <row r="3942" spans="1:4" x14ac:dyDescent="0.25">
      <c r="A3942">
        <v>2459130.5898600002</v>
      </c>
      <c r="B3942">
        <v>12.207000000000001</v>
      </c>
      <c r="C3942" t="s">
        <v>12</v>
      </c>
      <c r="D3942" t="s">
        <v>29</v>
      </c>
    </row>
    <row r="3943" spans="1:4" x14ac:dyDescent="0.25">
      <c r="A3943">
        <v>2459130.5900599998</v>
      </c>
      <c r="B3943">
        <v>12.199</v>
      </c>
      <c r="C3943" t="s">
        <v>12</v>
      </c>
      <c r="D3943" t="s">
        <v>29</v>
      </c>
    </row>
    <row r="3944" spans="1:4" x14ac:dyDescent="0.25">
      <c r="A3944">
        <v>2459130.63955</v>
      </c>
      <c r="B3944">
        <v>12.117000000000001</v>
      </c>
      <c r="C3944" t="s">
        <v>12</v>
      </c>
      <c r="D3944" t="s">
        <v>7</v>
      </c>
    </row>
    <row r="3945" spans="1:4" x14ac:dyDescent="0.25">
      <c r="A3945">
        <v>2459130.6402500002</v>
      </c>
      <c r="B3945">
        <v>10.794</v>
      </c>
      <c r="C3945" t="s">
        <v>1</v>
      </c>
      <c r="D3945" t="s">
        <v>7</v>
      </c>
    </row>
    <row r="3946" spans="1:4" x14ac:dyDescent="0.25">
      <c r="A3946">
        <v>2459130.6413400001</v>
      </c>
      <c r="B3946">
        <v>8.1890000000000001</v>
      </c>
      <c r="C3946" t="s">
        <v>14</v>
      </c>
      <c r="D3946" t="s">
        <v>7</v>
      </c>
    </row>
    <row r="3947" spans="1:4" x14ac:dyDescent="0.25">
      <c r="A3947">
        <v>2459130.6428499999</v>
      </c>
      <c r="B3947">
        <v>5.6870000000000003</v>
      </c>
      <c r="C3947" t="s">
        <v>13</v>
      </c>
      <c r="D3947" t="s">
        <v>7</v>
      </c>
    </row>
    <row r="3948" spans="1:4" x14ac:dyDescent="0.25">
      <c r="A3948">
        <v>2459131.5868099998</v>
      </c>
      <c r="B3948">
        <v>10.927</v>
      </c>
      <c r="C3948" t="s">
        <v>1</v>
      </c>
      <c r="D3948" t="s">
        <v>29</v>
      </c>
    </row>
    <row r="3949" spans="1:4" x14ac:dyDescent="0.25">
      <c r="A3949">
        <v>2459131.5869</v>
      </c>
      <c r="B3949">
        <v>10.927</v>
      </c>
      <c r="C3949" t="s">
        <v>1</v>
      </c>
      <c r="D3949" t="s">
        <v>29</v>
      </c>
    </row>
    <row r="3950" spans="1:4" x14ac:dyDescent="0.25">
      <c r="A3950">
        <v>2459131.58714</v>
      </c>
      <c r="B3950">
        <v>12.205</v>
      </c>
      <c r="C3950" t="s">
        <v>12</v>
      </c>
      <c r="D3950" t="s">
        <v>29</v>
      </c>
    </row>
    <row r="3951" spans="1:4" x14ac:dyDescent="0.25">
      <c r="A3951">
        <v>2459131.58733</v>
      </c>
      <c r="B3951">
        <v>12.195</v>
      </c>
      <c r="C3951" t="s">
        <v>12</v>
      </c>
      <c r="D3951" t="s">
        <v>29</v>
      </c>
    </row>
    <row r="3952" spans="1:4" x14ac:dyDescent="0.25">
      <c r="A3952">
        <v>2459131.6427000002</v>
      </c>
      <c r="B3952">
        <v>12.124000000000001</v>
      </c>
      <c r="C3952" t="s">
        <v>12</v>
      </c>
      <c r="D3952" t="s">
        <v>7</v>
      </c>
    </row>
    <row r="3953" spans="1:4" x14ac:dyDescent="0.25">
      <c r="A3953">
        <v>2459131.6434499999</v>
      </c>
      <c r="B3953">
        <v>10.82</v>
      </c>
      <c r="C3953" t="s">
        <v>1</v>
      </c>
      <c r="D3953" t="s">
        <v>7</v>
      </c>
    </row>
    <row r="3954" spans="1:4" x14ac:dyDescent="0.25">
      <c r="A3954">
        <v>2459131.6445800001</v>
      </c>
      <c r="B3954">
        <v>8.2170000000000005</v>
      </c>
      <c r="C3954" t="s">
        <v>14</v>
      </c>
      <c r="D3954" t="s">
        <v>7</v>
      </c>
    </row>
    <row r="3955" spans="1:4" x14ac:dyDescent="0.25">
      <c r="A3955">
        <v>2459131.6460899999</v>
      </c>
      <c r="B3955">
        <v>5.6950000000000003</v>
      </c>
      <c r="C3955" t="s">
        <v>13</v>
      </c>
      <c r="D3955" t="s">
        <v>7</v>
      </c>
    </row>
    <row r="3956" spans="1:4" x14ac:dyDescent="0.25">
      <c r="A3956">
        <v>2459132.58402</v>
      </c>
      <c r="B3956">
        <v>10.929</v>
      </c>
      <c r="C3956" t="s">
        <v>1</v>
      </c>
      <c r="D3956" t="s">
        <v>29</v>
      </c>
    </row>
    <row r="3957" spans="1:4" x14ac:dyDescent="0.25">
      <c r="A3957">
        <v>2459132.5841100002</v>
      </c>
      <c r="B3957">
        <v>10.929</v>
      </c>
      <c r="C3957" t="s">
        <v>1</v>
      </c>
      <c r="D3957" t="s">
        <v>29</v>
      </c>
    </row>
    <row r="3958" spans="1:4" x14ac:dyDescent="0.25">
      <c r="A3958">
        <v>2459132.58433</v>
      </c>
      <c r="B3958">
        <v>12.202999999999999</v>
      </c>
      <c r="C3958" t="s">
        <v>12</v>
      </c>
      <c r="D3958" t="s">
        <v>29</v>
      </c>
    </row>
    <row r="3959" spans="1:4" x14ac:dyDescent="0.25">
      <c r="A3959">
        <v>2459132.5845400002</v>
      </c>
      <c r="B3959">
        <v>12.188000000000001</v>
      </c>
      <c r="C3959" t="s">
        <v>12</v>
      </c>
      <c r="D3959" t="s">
        <v>29</v>
      </c>
    </row>
    <row r="3960" spans="1:4" x14ac:dyDescent="0.25">
      <c r="A3960">
        <v>2459132.6748500001</v>
      </c>
      <c r="B3960">
        <v>12.092000000000001</v>
      </c>
      <c r="C3960" t="s">
        <v>12</v>
      </c>
      <c r="D3960" t="s">
        <v>7</v>
      </c>
    </row>
    <row r="3961" spans="1:4" x14ac:dyDescent="0.25">
      <c r="A3961">
        <v>2459132.6755599999</v>
      </c>
      <c r="B3961">
        <v>10.802</v>
      </c>
      <c r="C3961" t="s">
        <v>1</v>
      </c>
      <c r="D3961" t="s">
        <v>7</v>
      </c>
    </row>
    <row r="3962" spans="1:4" x14ac:dyDescent="0.25">
      <c r="A3962">
        <v>2459132.6766599999</v>
      </c>
      <c r="B3962">
        <v>8.2210000000000001</v>
      </c>
      <c r="C3962" t="s">
        <v>14</v>
      </c>
      <c r="D3962" t="s">
        <v>7</v>
      </c>
    </row>
    <row r="3963" spans="1:4" x14ac:dyDescent="0.25">
      <c r="A3963">
        <v>2459132.6781700002</v>
      </c>
      <c r="B3963">
        <v>5.726</v>
      </c>
      <c r="C3963" t="s">
        <v>13</v>
      </c>
      <c r="D3963" t="s">
        <v>7</v>
      </c>
    </row>
    <row r="3964" spans="1:4" x14ac:dyDescent="0.25">
      <c r="A3964">
        <v>2459133.6398299998</v>
      </c>
      <c r="B3964">
        <v>12.081</v>
      </c>
      <c r="C3964" t="s">
        <v>12</v>
      </c>
      <c r="D3964" t="s">
        <v>7</v>
      </c>
    </row>
    <row r="3965" spans="1:4" x14ac:dyDescent="0.25">
      <c r="A3965">
        <v>2459133.6405199999</v>
      </c>
      <c r="B3965">
        <v>10.837</v>
      </c>
      <c r="C3965" t="s">
        <v>1</v>
      </c>
      <c r="D3965" t="s">
        <v>7</v>
      </c>
    </row>
    <row r="3966" spans="1:4" x14ac:dyDescent="0.25">
      <c r="A3966">
        <v>2459133.64163</v>
      </c>
      <c r="B3966">
        <v>8.2680000000000007</v>
      </c>
      <c r="C3966" t="s">
        <v>14</v>
      </c>
      <c r="D3966" t="s">
        <v>7</v>
      </c>
    </row>
    <row r="3967" spans="1:4" x14ac:dyDescent="0.25">
      <c r="A3967">
        <v>2459133.6431499999</v>
      </c>
      <c r="B3967">
        <v>5.7880000000000003</v>
      </c>
      <c r="C3967" t="s">
        <v>13</v>
      </c>
      <c r="D3967" t="s">
        <v>7</v>
      </c>
    </row>
    <row r="3968" spans="1:4" x14ac:dyDescent="0.25">
      <c r="A3968">
        <v>2459134.67649</v>
      </c>
      <c r="B3968">
        <v>12.042999999999999</v>
      </c>
      <c r="C3968" t="s">
        <v>12</v>
      </c>
      <c r="D3968" t="s">
        <v>7</v>
      </c>
    </row>
    <row r="3969" spans="1:4" x14ac:dyDescent="0.25">
      <c r="A3969">
        <v>2459134.6771999998</v>
      </c>
      <c r="B3969">
        <v>10.819000000000001</v>
      </c>
      <c r="C3969" t="s">
        <v>1</v>
      </c>
      <c r="D3969" t="s">
        <v>7</v>
      </c>
    </row>
    <row r="3970" spans="1:4" x14ac:dyDescent="0.25">
      <c r="A3970">
        <v>2459134.7751699998</v>
      </c>
      <c r="B3970">
        <v>12.101000000000001</v>
      </c>
      <c r="C3970" t="s">
        <v>12</v>
      </c>
      <c r="D3970" t="s">
        <v>7</v>
      </c>
    </row>
    <row r="3971" spans="1:4" x14ac:dyDescent="0.25">
      <c r="A3971">
        <v>2459134.7777399998</v>
      </c>
      <c r="B3971">
        <v>10.856</v>
      </c>
      <c r="C3971" t="s">
        <v>1</v>
      </c>
      <c r="D3971" t="s">
        <v>7</v>
      </c>
    </row>
    <row r="3972" spans="1:4" x14ac:dyDescent="0.25">
      <c r="A3972">
        <v>2459135.6365999999</v>
      </c>
      <c r="B3972">
        <v>12.108000000000001</v>
      </c>
      <c r="C3972" t="s">
        <v>12</v>
      </c>
      <c r="D3972" t="s">
        <v>7</v>
      </c>
    </row>
    <row r="3973" spans="1:4" x14ac:dyDescent="0.25">
      <c r="A3973">
        <v>2459135.6373000001</v>
      </c>
      <c r="B3973">
        <v>10.874000000000001</v>
      </c>
      <c r="C3973" t="s">
        <v>1</v>
      </c>
      <c r="D3973" t="s">
        <v>7</v>
      </c>
    </row>
    <row r="3974" spans="1:4" x14ac:dyDescent="0.25">
      <c r="A3974">
        <v>2459135.6384000001</v>
      </c>
      <c r="B3974">
        <v>8.3130000000000006</v>
      </c>
      <c r="C3974" t="s">
        <v>14</v>
      </c>
      <c r="D3974" t="s">
        <v>7</v>
      </c>
    </row>
    <row r="3975" spans="1:4" x14ac:dyDescent="0.25">
      <c r="A3975">
        <v>2459135.63992</v>
      </c>
      <c r="B3975">
        <v>5.8109999999999999</v>
      </c>
      <c r="C3975" t="s">
        <v>13</v>
      </c>
      <c r="D3975" t="s">
        <v>7</v>
      </c>
    </row>
    <row r="3976" spans="1:4" x14ac:dyDescent="0.25">
      <c r="A3976">
        <v>2459135.6900999998</v>
      </c>
      <c r="B3976">
        <v>12.185</v>
      </c>
      <c r="C3976" t="s">
        <v>12</v>
      </c>
      <c r="D3976" t="s">
        <v>2</v>
      </c>
    </row>
    <row r="3977" spans="1:4" x14ac:dyDescent="0.25">
      <c r="A3977">
        <v>2459135.69233</v>
      </c>
      <c r="B3977">
        <v>10.858000000000001</v>
      </c>
      <c r="C3977" t="s">
        <v>1</v>
      </c>
      <c r="D3977" t="s">
        <v>2</v>
      </c>
    </row>
    <row r="3978" spans="1:4" x14ac:dyDescent="0.25">
      <c r="A3978">
        <v>2459135.781</v>
      </c>
      <c r="B3978">
        <v>10.823</v>
      </c>
      <c r="C3978" t="s">
        <v>1</v>
      </c>
      <c r="D3978" t="s">
        <v>55</v>
      </c>
    </row>
    <row r="3979" spans="1:4" x14ac:dyDescent="0.25">
      <c r="A3979">
        <v>2459137.6433799998</v>
      </c>
      <c r="B3979">
        <v>12.103999999999999</v>
      </c>
      <c r="C3979" t="s">
        <v>12</v>
      </c>
      <c r="D3979" t="s">
        <v>7</v>
      </c>
    </row>
    <row r="3980" spans="1:4" x14ac:dyDescent="0.25">
      <c r="A3980">
        <v>2459137.6440900001</v>
      </c>
      <c r="B3980">
        <v>10.861000000000001</v>
      </c>
      <c r="C3980" t="s">
        <v>1</v>
      </c>
      <c r="D3980" t="s">
        <v>7</v>
      </c>
    </row>
    <row r="3981" spans="1:4" x14ac:dyDescent="0.25">
      <c r="A3981">
        <v>2459137.6451699999</v>
      </c>
      <c r="B3981">
        <v>8.3729999999999993</v>
      </c>
      <c r="C3981" t="s">
        <v>14</v>
      </c>
      <c r="D3981" t="s">
        <v>7</v>
      </c>
    </row>
    <row r="3982" spans="1:4" x14ac:dyDescent="0.25">
      <c r="A3982">
        <v>2459137.6466999999</v>
      </c>
      <c r="B3982">
        <v>5.8179999999999996</v>
      </c>
      <c r="C3982" t="s">
        <v>13</v>
      </c>
      <c r="D3982" t="s">
        <v>7</v>
      </c>
    </row>
    <row r="3983" spans="1:4" x14ac:dyDescent="0.25">
      <c r="A3983">
        <v>2459138.6429300001</v>
      </c>
      <c r="B3983">
        <v>12.113</v>
      </c>
      <c r="C3983" t="s">
        <v>12</v>
      </c>
      <c r="D3983" t="s">
        <v>7</v>
      </c>
    </row>
    <row r="3984" spans="1:4" x14ac:dyDescent="0.25">
      <c r="A3984">
        <v>2459138.6436299998</v>
      </c>
      <c r="B3984">
        <v>10.86</v>
      </c>
      <c r="C3984" t="s">
        <v>1</v>
      </c>
      <c r="D3984" t="s">
        <v>7</v>
      </c>
    </row>
    <row r="3985" spans="1:4" x14ac:dyDescent="0.25">
      <c r="A3985">
        <v>2459138.6447299998</v>
      </c>
      <c r="B3985">
        <v>8.3870000000000005</v>
      </c>
      <c r="C3985" t="s">
        <v>14</v>
      </c>
      <c r="D3985" t="s">
        <v>7</v>
      </c>
    </row>
    <row r="3986" spans="1:4" x14ac:dyDescent="0.25">
      <c r="A3986">
        <v>2459138.6462500002</v>
      </c>
      <c r="B3986">
        <v>5.7910000000000004</v>
      </c>
      <c r="C3986" t="s">
        <v>13</v>
      </c>
      <c r="D3986" t="s">
        <v>7</v>
      </c>
    </row>
    <row r="3987" spans="1:4" x14ac:dyDescent="0.25">
      <c r="A3987">
        <v>2459139.17735</v>
      </c>
      <c r="B3987">
        <v>10.885</v>
      </c>
      <c r="C3987" t="s">
        <v>1</v>
      </c>
      <c r="D3987" t="s">
        <v>47</v>
      </c>
    </row>
    <row r="3988" spans="1:4" x14ac:dyDescent="0.25">
      <c r="A3988">
        <v>2459139.1777900001</v>
      </c>
      <c r="B3988">
        <v>10.901</v>
      </c>
      <c r="C3988" t="s">
        <v>1</v>
      </c>
      <c r="D3988" t="s">
        <v>47</v>
      </c>
    </row>
    <row r="3989" spans="1:4" x14ac:dyDescent="0.25">
      <c r="A3989">
        <v>2459139.17845</v>
      </c>
      <c r="B3989">
        <v>12.333</v>
      </c>
      <c r="C3989" t="s">
        <v>12</v>
      </c>
      <c r="D3989" t="s">
        <v>47</v>
      </c>
    </row>
    <row r="3990" spans="1:4" x14ac:dyDescent="0.25">
      <c r="A3990">
        <v>2459139.17924</v>
      </c>
      <c r="B3990">
        <v>12.346</v>
      </c>
      <c r="C3990" t="s">
        <v>12</v>
      </c>
      <c r="D3990" t="s">
        <v>47</v>
      </c>
    </row>
    <row r="3991" spans="1:4" x14ac:dyDescent="0.25">
      <c r="A3991">
        <v>2459139.2219799999</v>
      </c>
      <c r="B3991">
        <v>12.315</v>
      </c>
      <c r="C3991" t="s">
        <v>12</v>
      </c>
      <c r="D3991" t="s">
        <v>47</v>
      </c>
    </row>
    <row r="3992" spans="1:4" x14ac:dyDescent="0.25">
      <c r="A3992">
        <v>2459139.2225500001</v>
      </c>
      <c r="B3992">
        <v>12.305</v>
      </c>
      <c r="C3992" t="s">
        <v>12</v>
      </c>
      <c r="D3992" t="s">
        <v>47</v>
      </c>
    </row>
    <row r="3993" spans="1:4" x14ac:dyDescent="0.25">
      <c r="A3993">
        <v>2459139.22303</v>
      </c>
      <c r="B3993">
        <v>10.884</v>
      </c>
      <c r="C3993" t="s">
        <v>1</v>
      </c>
      <c r="D3993" t="s">
        <v>47</v>
      </c>
    </row>
    <row r="3994" spans="1:4" x14ac:dyDescent="0.25">
      <c r="A3994">
        <v>2459139.2233699998</v>
      </c>
      <c r="B3994">
        <v>10.881</v>
      </c>
      <c r="C3994" t="s">
        <v>1</v>
      </c>
      <c r="D3994" t="s">
        <v>47</v>
      </c>
    </row>
    <row r="3995" spans="1:4" x14ac:dyDescent="0.25">
      <c r="A3995">
        <v>2459139.2244699998</v>
      </c>
      <c r="B3995">
        <v>5.6159999999999997</v>
      </c>
      <c r="C3995" t="s">
        <v>13</v>
      </c>
      <c r="D3995" t="s">
        <v>47</v>
      </c>
    </row>
    <row r="3996" spans="1:4" x14ac:dyDescent="0.25">
      <c r="A3996">
        <v>2459139.2247100002</v>
      </c>
      <c r="B3996">
        <v>5.7320000000000002</v>
      </c>
      <c r="C3996" t="s">
        <v>13</v>
      </c>
      <c r="D3996" t="s">
        <v>47</v>
      </c>
    </row>
    <row r="3997" spans="1:4" x14ac:dyDescent="0.25">
      <c r="A3997">
        <v>2459139.2249400001</v>
      </c>
      <c r="B3997">
        <v>5.6769999999999996</v>
      </c>
      <c r="C3997" t="s">
        <v>13</v>
      </c>
      <c r="D3997" t="s">
        <v>47</v>
      </c>
    </row>
    <row r="3998" spans="1:4" x14ac:dyDescent="0.25">
      <c r="A3998">
        <v>2459139.2250600001</v>
      </c>
      <c r="B3998">
        <v>5.5880000000000001</v>
      </c>
      <c r="C3998" t="s">
        <v>13</v>
      </c>
      <c r="D3998" t="s">
        <v>47</v>
      </c>
    </row>
    <row r="3999" spans="1:4" x14ac:dyDescent="0.25">
      <c r="A3999">
        <v>2459139.22517</v>
      </c>
      <c r="B3999">
        <v>5.6619999999999999</v>
      </c>
      <c r="C3999" t="s">
        <v>13</v>
      </c>
      <c r="D3999" t="s">
        <v>47</v>
      </c>
    </row>
    <row r="4000" spans="1:4" x14ac:dyDescent="0.25">
      <c r="A4000">
        <v>2459139.22529</v>
      </c>
      <c r="B4000">
        <v>5.6790000000000003</v>
      </c>
      <c r="C4000" t="s">
        <v>13</v>
      </c>
      <c r="D4000" t="s">
        <v>47</v>
      </c>
    </row>
    <row r="4001" spans="1:4" x14ac:dyDescent="0.25">
      <c r="A4001">
        <v>2459139.22541</v>
      </c>
      <c r="B4001">
        <v>5.6470000000000002</v>
      </c>
      <c r="C4001" t="s">
        <v>13</v>
      </c>
      <c r="D4001" t="s">
        <v>47</v>
      </c>
    </row>
    <row r="4002" spans="1:4" x14ac:dyDescent="0.25">
      <c r="A4002">
        <v>2459139.2255199999</v>
      </c>
      <c r="B4002">
        <v>5.7370000000000001</v>
      </c>
      <c r="C4002" t="s">
        <v>13</v>
      </c>
      <c r="D4002" t="s">
        <v>47</v>
      </c>
    </row>
    <row r="4003" spans="1:4" x14ac:dyDescent="0.25">
      <c r="A4003">
        <v>2459139.6784700002</v>
      </c>
      <c r="B4003">
        <v>12.138</v>
      </c>
      <c r="C4003" t="s">
        <v>12</v>
      </c>
      <c r="D4003" t="s">
        <v>7</v>
      </c>
    </row>
    <row r="4004" spans="1:4" x14ac:dyDescent="0.25">
      <c r="A4004">
        <v>2459139.68102</v>
      </c>
      <c r="B4004">
        <v>10.917</v>
      </c>
      <c r="C4004" t="s">
        <v>1</v>
      </c>
      <c r="D4004" t="s">
        <v>7</v>
      </c>
    </row>
    <row r="4005" spans="1:4" x14ac:dyDescent="0.25">
      <c r="A4005">
        <v>2459139.6828700001</v>
      </c>
      <c r="B4005">
        <v>8.3170000000000002</v>
      </c>
      <c r="C4005" t="s">
        <v>14</v>
      </c>
      <c r="D4005" t="s">
        <v>7</v>
      </c>
    </row>
    <row r="4006" spans="1:4" x14ac:dyDescent="0.25">
      <c r="A4006">
        <v>2459139.6844000001</v>
      </c>
      <c r="B4006">
        <v>5.702</v>
      </c>
      <c r="C4006" t="s">
        <v>13</v>
      </c>
      <c r="D4006" t="s">
        <v>7</v>
      </c>
    </row>
    <row r="4007" spans="1:4" x14ac:dyDescent="0.25">
      <c r="A4007">
        <v>2459140.0953500001</v>
      </c>
      <c r="B4007">
        <v>10.888999999999999</v>
      </c>
      <c r="C4007" t="s">
        <v>1</v>
      </c>
      <c r="D4007" t="s">
        <v>47</v>
      </c>
    </row>
    <row r="4008" spans="1:4" x14ac:dyDescent="0.25">
      <c r="A4008">
        <v>2459140.0953899999</v>
      </c>
      <c r="B4008">
        <v>10.94</v>
      </c>
      <c r="C4008" t="s">
        <v>1</v>
      </c>
      <c r="D4008" t="s">
        <v>7</v>
      </c>
    </row>
    <row r="4009" spans="1:4" x14ac:dyDescent="0.25">
      <c r="A4009">
        <v>2459140.0957900002</v>
      </c>
      <c r="B4009">
        <v>10.914999999999999</v>
      </c>
      <c r="C4009" t="s">
        <v>1</v>
      </c>
      <c r="D4009" t="s">
        <v>47</v>
      </c>
    </row>
    <row r="4010" spans="1:4" x14ac:dyDescent="0.25">
      <c r="A4010">
        <v>2459140.0964500001</v>
      </c>
      <c r="B4010">
        <v>12.281000000000001</v>
      </c>
      <c r="C4010" t="s">
        <v>12</v>
      </c>
      <c r="D4010" t="s">
        <v>47</v>
      </c>
    </row>
    <row r="4011" spans="1:4" x14ac:dyDescent="0.25">
      <c r="A4011">
        <v>2459140.0972500001</v>
      </c>
      <c r="B4011">
        <v>12.269</v>
      </c>
      <c r="C4011" t="s">
        <v>12</v>
      </c>
      <c r="D4011" t="s">
        <v>47</v>
      </c>
    </row>
    <row r="4012" spans="1:4" x14ac:dyDescent="0.25">
      <c r="A4012">
        <v>2459140.0984</v>
      </c>
      <c r="B4012">
        <v>12.317</v>
      </c>
      <c r="C4012" t="s">
        <v>12</v>
      </c>
      <c r="D4012" t="s">
        <v>47</v>
      </c>
    </row>
    <row r="4013" spans="1:4" x14ac:dyDescent="0.25">
      <c r="A4013">
        <v>2459140.0989600001</v>
      </c>
      <c r="B4013">
        <v>12.279</v>
      </c>
      <c r="C4013" t="s">
        <v>12</v>
      </c>
      <c r="D4013" t="s">
        <v>47</v>
      </c>
    </row>
    <row r="4014" spans="1:4" x14ac:dyDescent="0.25">
      <c r="A4014">
        <v>2459140.09944</v>
      </c>
      <c r="B4014">
        <v>10.888999999999999</v>
      </c>
      <c r="C4014" t="s">
        <v>1</v>
      </c>
      <c r="D4014" t="s">
        <v>47</v>
      </c>
    </row>
    <row r="4015" spans="1:4" x14ac:dyDescent="0.25">
      <c r="A4015">
        <v>2459140.0997700002</v>
      </c>
      <c r="B4015">
        <v>10.893000000000001</v>
      </c>
      <c r="C4015" t="s">
        <v>1</v>
      </c>
      <c r="D4015" t="s">
        <v>47</v>
      </c>
    </row>
    <row r="4016" spans="1:4" x14ac:dyDescent="0.25">
      <c r="A4016">
        <v>2459140.1008899999</v>
      </c>
      <c r="B4016">
        <v>5.8310000000000004</v>
      </c>
      <c r="C4016" t="s">
        <v>13</v>
      </c>
      <c r="D4016" t="s">
        <v>47</v>
      </c>
    </row>
    <row r="4017" spans="1:4" x14ac:dyDescent="0.25">
      <c r="A4017">
        <v>2459140.1010099999</v>
      </c>
      <c r="B4017">
        <v>5.6689999999999996</v>
      </c>
      <c r="C4017" t="s">
        <v>13</v>
      </c>
      <c r="D4017" t="s">
        <v>47</v>
      </c>
    </row>
    <row r="4018" spans="1:4" x14ac:dyDescent="0.25">
      <c r="A4018">
        <v>2459140.1011199998</v>
      </c>
      <c r="B4018">
        <v>5.6239999999999997</v>
      </c>
      <c r="C4018" t="s">
        <v>13</v>
      </c>
      <c r="D4018" t="s">
        <v>47</v>
      </c>
    </row>
    <row r="4019" spans="1:4" x14ac:dyDescent="0.25">
      <c r="A4019">
        <v>2459140.1013699998</v>
      </c>
      <c r="B4019">
        <v>5.649</v>
      </c>
      <c r="C4019" t="s">
        <v>13</v>
      </c>
      <c r="D4019" t="s">
        <v>47</v>
      </c>
    </row>
    <row r="4020" spans="1:4" x14ac:dyDescent="0.25">
      <c r="A4020">
        <v>2459140.1016000002</v>
      </c>
      <c r="B4020">
        <v>5.7629999999999999</v>
      </c>
      <c r="C4020" t="s">
        <v>13</v>
      </c>
      <c r="D4020" t="s">
        <v>47</v>
      </c>
    </row>
    <row r="4021" spans="1:4" x14ac:dyDescent="0.25">
      <c r="A4021">
        <v>2459140.10194</v>
      </c>
      <c r="B4021">
        <v>5.83</v>
      </c>
      <c r="C4021" t="s">
        <v>13</v>
      </c>
      <c r="D4021" t="s">
        <v>47</v>
      </c>
    </row>
    <row r="4022" spans="1:4" x14ac:dyDescent="0.25">
      <c r="A4022">
        <v>2459140.2503599999</v>
      </c>
      <c r="B4022">
        <v>12.356</v>
      </c>
      <c r="C4022" t="s">
        <v>12</v>
      </c>
      <c r="D4022" t="s">
        <v>47</v>
      </c>
    </row>
    <row r="4023" spans="1:4" x14ac:dyDescent="0.25">
      <c r="A4023">
        <v>2459140.2505399999</v>
      </c>
      <c r="B4023">
        <v>10.906000000000001</v>
      </c>
      <c r="C4023" t="s">
        <v>1</v>
      </c>
      <c r="D4023" t="s">
        <v>47</v>
      </c>
    </row>
    <row r="4024" spans="1:4" x14ac:dyDescent="0.25">
      <c r="A4024">
        <v>2459140.25067</v>
      </c>
      <c r="B4024">
        <v>10.91</v>
      </c>
      <c r="C4024" t="s">
        <v>1</v>
      </c>
      <c r="D4024" t="s">
        <v>47</v>
      </c>
    </row>
    <row r="4025" spans="1:4" x14ac:dyDescent="0.25">
      <c r="A4025">
        <v>2459140.6482799998</v>
      </c>
      <c r="B4025">
        <v>12.095000000000001</v>
      </c>
      <c r="C4025" t="s">
        <v>12</v>
      </c>
      <c r="D4025" t="s">
        <v>7</v>
      </c>
    </row>
    <row r="4026" spans="1:4" x14ac:dyDescent="0.25">
      <c r="A4026">
        <v>2459140.6489800001</v>
      </c>
      <c r="B4026">
        <v>10.88</v>
      </c>
      <c r="C4026" t="s">
        <v>1</v>
      </c>
      <c r="D4026" t="s">
        <v>7</v>
      </c>
    </row>
    <row r="4027" spans="1:4" x14ac:dyDescent="0.25">
      <c r="A4027">
        <v>2459140.6500800001</v>
      </c>
      <c r="B4027">
        <v>8.3629999999999995</v>
      </c>
      <c r="C4027" t="s">
        <v>14</v>
      </c>
      <c r="D4027" t="s">
        <v>7</v>
      </c>
    </row>
    <row r="4028" spans="1:4" x14ac:dyDescent="0.25">
      <c r="A4028">
        <v>2459140.6516</v>
      </c>
      <c r="B4028">
        <v>5.7889999999999997</v>
      </c>
      <c r="C4028" t="s">
        <v>13</v>
      </c>
      <c r="D4028" t="s">
        <v>7</v>
      </c>
    </row>
    <row r="4029" spans="1:4" x14ac:dyDescent="0.25">
      <c r="A4029">
        <v>2459141.08916</v>
      </c>
      <c r="B4029">
        <v>12.288</v>
      </c>
      <c r="C4029" t="s">
        <v>12</v>
      </c>
      <c r="D4029" t="s">
        <v>47</v>
      </c>
    </row>
    <row r="4030" spans="1:4" x14ac:dyDescent="0.25">
      <c r="A4030">
        <v>2459141.08972</v>
      </c>
      <c r="B4030">
        <v>12.311999999999999</v>
      </c>
      <c r="C4030" t="s">
        <v>12</v>
      </c>
      <c r="D4030" t="s">
        <v>47</v>
      </c>
    </row>
    <row r="4031" spans="1:4" x14ac:dyDescent="0.25">
      <c r="A4031">
        <v>2459141.0902200001</v>
      </c>
      <c r="B4031">
        <v>10.946999999999999</v>
      </c>
      <c r="C4031" t="s">
        <v>1</v>
      </c>
      <c r="D4031" t="s">
        <v>47</v>
      </c>
    </row>
    <row r="4032" spans="1:4" x14ac:dyDescent="0.25">
      <c r="A4032">
        <v>2459141.0905399998</v>
      </c>
      <c r="B4032">
        <v>10.959</v>
      </c>
      <c r="C4032" t="s">
        <v>1</v>
      </c>
      <c r="D4032" t="s">
        <v>47</v>
      </c>
    </row>
    <row r="4033" spans="1:4" x14ac:dyDescent="0.25">
      <c r="A4033">
        <v>2459141.0918999999</v>
      </c>
      <c r="B4033">
        <v>5.8680000000000003</v>
      </c>
      <c r="C4033" t="s">
        <v>13</v>
      </c>
      <c r="D4033" t="s">
        <v>47</v>
      </c>
    </row>
    <row r="4034" spans="1:4" x14ac:dyDescent="0.25">
      <c r="A4034">
        <v>2459141.0921299998</v>
      </c>
      <c r="B4034">
        <v>5.7510000000000003</v>
      </c>
      <c r="C4034" t="s">
        <v>13</v>
      </c>
      <c r="D4034" t="s">
        <v>47</v>
      </c>
    </row>
    <row r="4035" spans="1:4" x14ac:dyDescent="0.25">
      <c r="A4035">
        <v>2459141.0922500002</v>
      </c>
      <c r="B4035">
        <v>5.8079999999999998</v>
      </c>
      <c r="C4035" t="s">
        <v>13</v>
      </c>
      <c r="D4035" t="s">
        <v>47</v>
      </c>
    </row>
    <row r="4036" spans="1:4" x14ac:dyDescent="0.25">
      <c r="A4036">
        <v>2459141.6378600001</v>
      </c>
      <c r="B4036">
        <v>12.154</v>
      </c>
      <c r="C4036" t="s">
        <v>12</v>
      </c>
      <c r="D4036" t="s">
        <v>7</v>
      </c>
    </row>
    <row r="4037" spans="1:4" x14ac:dyDescent="0.25">
      <c r="A4037">
        <v>2459141.6385599999</v>
      </c>
      <c r="B4037">
        <v>10.945</v>
      </c>
      <c r="C4037" t="s">
        <v>1</v>
      </c>
      <c r="D4037" t="s">
        <v>7</v>
      </c>
    </row>
    <row r="4038" spans="1:4" x14ac:dyDescent="0.25">
      <c r="A4038">
        <v>2459141.6396499998</v>
      </c>
      <c r="B4038">
        <v>8.4250000000000007</v>
      </c>
      <c r="C4038" t="s">
        <v>14</v>
      </c>
      <c r="D4038" t="s">
        <v>7</v>
      </c>
    </row>
    <row r="4039" spans="1:4" x14ac:dyDescent="0.25">
      <c r="A4039">
        <v>2459141.6411700002</v>
      </c>
      <c r="B4039">
        <v>5.8810000000000002</v>
      </c>
      <c r="C4039" t="s">
        <v>13</v>
      </c>
      <c r="D4039" t="s">
        <v>7</v>
      </c>
    </row>
    <row r="4040" spans="1:4" x14ac:dyDescent="0.25">
      <c r="A4040">
        <v>2459142.6400100002</v>
      </c>
      <c r="B4040">
        <v>12.212999999999999</v>
      </c>
      <c r="C4040" t="s">
        <v>12</v>
      </c>
      <c r="D4040" t="s">
        <v>7</v>
      </c>
    </row>
    <row r="4041" spans="1:4" x14ac:dyDescent="0.25">
      <c r="A4041">
        <v>2459142.64072</v>
      </c>
      <c r="B4041">
        <v>10.99</v>
      </c>
      <c r="C4041" t="s">
        <v>1</v>
      </c>
      <c r="D4041" t="s">
        <v>7</v>
      </c>
    </row>
    <row r="4042" spans="1:4" x14ac:dyDescent="0.25">
      <c r="A4042">
        <v>2459142.64182</v>
      </c>
      <c r="B4042">
        <v>8.4540000000000006</v>
      </c>
      <c r="C4042" t="s">
        <v>14</v>
      </c>
      <c r="D4042" t="s">
        <v>7</v>
      </c>
    </row>
    <row r="4043" spans="1:4" x14ac:dyDescent="0.25">
      <c r="A4043">
        <v>2459142.6433199998</v>
      </c>
      <c r="B4043">
        <v>5.9269999999999996</v>
      </c>
      <c r="C4043" t="s">
        <v>13</v>
      </c>
      <c r="D4043" t="s">
        <v>7</v>
      </c>
    </row>
    <row r="4044" spans="1:4" x14ac:dyDescent="0.25">
      <c r="A4044">
        <v>2459143.6114099999</v>
      </c>
      <c r="B4044">
        <v>12.185</v>
      </c>
      <c r="C4044" t="s">
        <v>12</v>
      </c>
      <c r="D4044" t="s">
        <v>7</v>
      </c>
    </row>
    <row r="4045" spans="1:4" x14ac:dyDescent="0.25">
      <c r="A4045">
        <v>2459143.6121200002</v>
      </c>
      <c r="B4045">
        <v>11.007</v>
      </c>
      <c r="C4045" t="s">
        <v>1</v>
      </c>
      <c r="D4045" t="s">
        <v>7</v>
      </c>
    </row>
    <row r="4046" spans="1:4" x14ac:dyDescent="0.25">
      <c r="A4046">
        <v>2459143.6132200002</v>
      </c>
      <c r="B4046">
        <v>8.4380000000000006</v>
      </c>
      <c r="C4046" t="s">
        <v>14</v>
      </c>
      <c r="D4046" t="s">
        <v>7</v>
      </c>
    </row>
    <row r="4047" spans="1:4" x14ac:dyDescent="0.25">
      <c r="A4047">
        <v>2459143.61473</v>
      </c>
      <c r="B4047">
        <v>5.9240000000000004</v>
      </c>
      <c r="C4047" t="s">
        <v>13</v>
      </c>
      <c r="D4047" t="s">
        <v>7</v>
      </c>
    </row>
    <row r="4048" spans="1:4" x14ac:dyDescent="0.25">
      <c r="A4048">
        <v>2459144.19704</v>
      </c>
      <c r="B4048">
        <v>11.029</v>
      </c>
      <c r="C4048" t="s">
        <v>1</v>
      </c>
      <c r="D4048" t="s">
        <v>47</v>
      </c>
    </row>
    <row r="4049" spans="1:4" x14ac:dyDescent="0.25">
      <c r="A4049">
        <v>2459144.1974900002</v>
      </c>
      <c r="B4049">
        <v>11.015000000000001</v>
      </c>
      <c r="C4049" t="s">
        <v>1</v>
      </c>
      <c r="D4049" t="s">
        <v>47</v>
      </c>
    </row>
    <row r="4050" spans="1:4" x14ac:dyDescent="0.25">
      <c r="A4050">
        <v>2459144.1981500001</v>
      </c>
      <c r="B4050">
        <v>12.41</v>
      </c>
      <c r="C4050" t="s">
        <v>12</v>
      </c>
      <c r="D4050" t="s">
        <v>47</v>
      </c>
    </row>
    <row r="4051" spans="1:4" x14ac:dyDescent="0.25">
      <c r="A4051">
        <v>2459144.19894</v>
      </c>
      <c r="B4051">
        <v>12.38</v>
      </c>
      <c r="C4051" t="s">
        <v>12</v>
      </c>
      <c r="D4051" t="s">
        <v>47</v>
      </c>
    </row>
    <row r="4052" spans="1:4" x14ac:dyDescent="0.25">
      <c r="A4052">
        <v>2459144.21887</v>
      </c>
      <c r="B4052">
        <v>12.356999999999999</v>
      </c>
      <c r="C4052" t="s">
        <v>12</v>
      </c>
      <c r="D4052" t="s">
        <v>47</v>
      </c>
    </row>
    <row r="4053" spans="1:4" x14ac:dyDescent="0.25">
      <c r="A4053">
        <v>2459144.21942</v>
      </c>
      <c r="B4053">
        <v>12.419</v>
      </c>
      <c r="C4053" t="s">
        <v>12</v>
      </c>
      <c r="D4053" t="s">
        <v>47</v>
      </c>
    </row>
    <row r="4054" spans="1:4" x14ac:dyDescent="0.25">
      <c r="A4054">
        <v>2459144.21991</v>
      </c>
      <c r="B4054">
        <v>11.016</v>
      </c>
      <c r="C4054" t="s">
        <v>1</v>
      </c>
      <c r="D4054" t="s">
        <v>47</v>
      </c>
    </row>
    <row r="4055" spans="1:4" x14ac:dyDescent="0.25">
      <c r="A4055">
        <v>2459144.2202300001</v>
      </c>
      <c r="B4055">
        <v>11.003</v>
      </c>
      <c r="C4055" t="s">
        <v>1</v>
      </c>
      <c r="D4055" t="s">
        <v>47</v>
      </c>
    </row>
    <row r="4056" spans="1:4" x14ac:dyDescent="0.25">
      <c r="A4056">
        <v>2459144.2215900002</v>
      </c>
      <c r="B4056">
        <v>5.7329999999999997</v>
      </c>
      <c r="C4056" t="s">
        <v>13</v>
      </c>
      <c r="D4056" t="s">
        <v>47</v>
      </c>
    </row>
    <row r="4057" spans="1:4" x14ac:dyDescent="0.25">
      <c r="A4057">
        <v>2459144.22169</v>
      </c>
      <c r="B4057">
        <v>5.718</v>
      </c>
      <c r="C4057" t="s">
        <v>13</v>
      </c>
      <c r="D4057" t="s">
        <v>47</v>
      </c>
    </row>
    <row r="4058" spans="1:4" x14ac:dyDescent="0.25">
      <c r="A4058">
        <v>2459144.2218200001</v>
      </c>
      <c r="B4058">
        <v>5.7690000000000001</v>
      </c>
      <c r="C4058" t="s">
        <v>13</v>
      </c>
      <c r="D4058" t="s">
        <v>47</v>
      </c>
    </row>
    <row r="4059" spans="1:4" x14ac:dyDescent="0.25">
      <c r="A4059">
        <v>2459144.60782</v>
      </c>
      <c r="B4059">
        <v>11.096</v>
      </c>
      <c r="C4059" t="s">
        <v>1</v>
      </c>
      <c r="D4059" t="s">
        <v>56</v>
      </c>
    </row>
    <row r="4060" spans="1:4" x14ac:dyDescent="0.25">
      <c r="A4060">
        <v>2459144.6447299998</v>
      </c>
      <c r="B4060">
        <v>12.173</v>
      </c>
      <c r="C4060" t="s">
        <v>12</v>
      </c>
      <c r="D4060" t="s">
        <v>7</v>
      </c>
    </row>
    <row r="4061" spans="1:4" x14ac:dyDescent="0.25">
      <c r="A4061">
        <v>2459144.6454400001</v>
      </c>
      <c r="B4061">
        <v>10.999000000000001</v>
      </c>
      <c r="C4061" t="s">
        <v>1</v>
      </c>
      <c r="D4061" t="s">
        <v>7</v>
      </c>
    </row>
    <row r="4062" spans="1:4" x14ac:dyDescent="0.25">
      <c r="A4062">
        <v>2459144.6465500002</v>
      </c>
      <c r="B4062">
        <v>8.4440000000000008</v>
      </c>
      <c r="C4062" t="s">
        <v>14</v>
      </c>
      <c r="D4062" t="s">
        <v>7</v>
      </c>
    </row>
    <row r="4063" spans="1:4" x14ac:dyDescent="0.25">
      <c r="A4063">
        <v>2459144.64806</v>
      </c>
      <c r="B4063">
        <v>5.8920000000000003</v>
      </c>
      <c r="C4063" t="s">
        <v>13</v>
      </c>
      <c r="D4063" t="s">
        <v>7</v>
      </c>
    </row>
    <row r="4064" spans="1:4" x14ac:dyDescent="0.25">
      <c r="A4064">
        <v>2459144.7119999998</v>
      </c>
      <c r="B4064">
        <v>11.025</v>
      </c>
      <c r="C4064" t="s">
        <v>1</v>
      </c>
      <c r="D4064" t="s">
        <v>55</v>
      </c>
    </row>
    <row r="4065" spans="1:4" x14ac:dyDescent="0.25">
      <c r="A4065">
        <v>2459145.0764000001</v>
      </c>
      <c r="B4065">
        <v>12.379</v>
      </c>
      <c r="C4065" t="s">
        <v>12</v>
      </c>
      <c r="D4065" t="s">
        <v>47</v>
      </c>
    </row>
    <row r="4066" spans="1:4" x14ac:dyDescent="0.25">
      <c r="A4066">
        <v>2459145.07815</v>
      </c>
      <c r="B4066">
        <v>11.047000000000001</v>
      </c>
      <c r="C4066" t="s">
        <v>1</v>
      </c>
      <c r="D4066" t="s">
        <v>47</v>
      </c>
    </row>
    <row r="4067" spans="1:4" x14ac:dyDescent="0.25">
      <c r="A4067">
        <v>2459145.0784700001</v>
      </c>
      <c r="B4067">
        <v>11.083</v>
      </c>
      <c r="C4067" t="s">
        <v>1</v>
      </c>
      <c r="D4067" t="s">
        <v>47</v>
      </c>
    </row>
    <row r="4068" spans="1:4" x14ac:dyDescent="0.25">
      <c r="A4068">
        <v>2459145.0795700001</v>
      </c>
      <c r="B4068">
        <v>5.952</v>
      </c>
      <c r="C4068" t="s">
        <v>13</v>
      </c>
      <c r="D4068" t="s">
        <v>47</v>
      </c>
    </row>
    <row r="4069" spans="1:4" x14ac:dyDescent="0.25">
      <c r="A4069">
        <v>2459145.0797000001</v>
      </c>
      <c r="B4069">
        <v>5.8529999999999998</v>
      </c>
      <c r="C4069" t="s">
        <v>13</v>
      </c>
      <c r="D4069" t="s">
        <v>47</v>
      </c>
    </row>
    <row r="4070" spans="1:4" x14ac:dyDescent="0.25">
      <c r="A4070">
        <v>2459145.07993</v>
      </c>
      <c r="B4070">
        <v>5.8970000000000002</v>
      </c>
      <c r="C4070" t="s">
        <v>13</v>
      </c>
      <c r="D4070" t="s">
        <v>47</v>
      </c>
    </row>
    <row r="4071" spans="1:4" x14ac:dyDescent="0.25">
      <c r="A4071">
        <v>2459145.0801599999</v>
      </c>
      <c r="B4071">
        <v>5.8810000000000002</v>
      </c>
      <c r="C4071" t="s">
        <v>13</v>
      </c>
      <c r="D4071" t="s">
        <v>47</v>
      </c>
    </row>
    <row r="4072" spans="1:4" x14ac:dyDescent="0.25">
      <c r="A4072">
        <v>2459145.08029</v>
      </c>
      <c r="B4072">
        <v>5.7370000000000001</v>
      </c>
      <c r="C4072" t="s">
        <v>13</v>
      </c>
      <c r="D4072" t="s">
        <v>47</v>
      </c>
    </row>
    <row r="4073" spans="1:4" x14ac:dyDescent="0.25">
      <c r="A4073">
        <v>2459145.0804099999</v>
      </c>
      <c r="B4073">
        <v>5.81</v>
      </c>
      <c r="C4073" t="s">
        <v>13</v>
      </c>
      <c r="D4073" t="s">
        <v>47</v>
      </c>
    </row>
    <row r="4074" spans="1:4" x14ac:dyDescent="0.25">
      <c r="A4074">
        <v>2459145.0805199998</v>
      </c>
      <c r="B4074">
        <v>5.96</v>
      </c>
      <c r="C4074" t="s">
        <v>13</v>
      </c>
      <c r="D4074" t="s">
        <v>47</v>
      </c>
    </row>
    <row r="4075" spans="1:4" x14ac:dyDescent="0.25">
      <c r="A4075">
        <v>2459145.0806399998</v>
      </c>
      <c r="B4075">
        <v>5.87</v>
      </c>
      <c r="C4075" t="s">
        <v>13</v>
      </c>
      <c r="D4075" t="s">
        <v>47</v>
      </c>
    </row>
    <row r="4076" spans="1:4" x14ac:dyDescent="0.25">
      <c r="A4076">
        <v>2459145.0819000001</v>
      </c>
      <c r="B4076">
        <v>11.06</v>
      </c>
      <c r="C4076" t="s">
        <v>1</v>
      </c>
      <c r="D4076" t="s">
        <v>47</v>
      </c>
    </row>
    <row r="4077" spans="1:4" x14ac:dyDescent="0.25">
      <c r="A4077">
        <v>2459145.0823400002</v>
      </c>
      <c r="B4077">
        <v>11.053000000000001</v>
      </c>
      <c r="C4077" t="s">
        <v>1</v>
      </c>
      <c r="D4077" t="s">
        <v>47</v>
      </c>
    </row>
    <row r="4078" spans="1:4" x14ac:dyDescent="0.25">
      <c r="A4078">
        <v>2459145.0830000001</v>
      </c>
      <c r="B4078">
        <v>12.433</v>
      </c>
      <c r="C4078" t="s">
        <v>12</v>
      </c>
      <c r="D4078" t="s">
        <v>47</v>
      </c>
    </row>
    <row r="4079" spans="1:4" x14ac:dyDescent="0.25">
      <c r="A4079">
        <v>2459145.08378</v>
      </c>
      <c r="B4079">
        <v>12.433</v>
      </c>
      <c r="C4079" t="s">
        <v>12</v>
      </c>
      <c r="D4079" t="s">
        <v>47</v>
      </c>
    </row>
    <row r="4080" spans="1:4" x14ac:dyDescent="0.25">
      <c r="A4080">
        <v>2459145.2367699998</v>
      </c>
      <c r="B4080">
        <v>12.587999999999999</v>
      </c>
      <c r="C4080" t="s">
        <v>12</v>
      </c>
      <c r="D4080" t="s">
        <v>47</v>
      </c>
    </row>
    <row r="4081" spans="1:4" x14ac:dyDescent="0.25">
      <c r="A4081">
        <v>2459145.2369599999</v>
      </c>
      <c r="B4081">
        <v>11.147</v>
      </c>
      <c r="C4081" t="s">
        <v>1</v>
      </c>
      <c r="D4081" t="s">
        <v>47</v>
      </c>
    </row>
    <row r="4082" spans="1:4" x14ac:dyDescent="0.25">
      <c r="A4082">
        <v>2459145.2370799999</v>
      </c>
      <c r="B4082">
        <v>11.148999999999999</v>
      </c>
      <c r="C4082" t="s">
        <v>1</v>
      </c>
      <c r="D4082" t="s">
        <v>47</v>
      </c>
    </row>
    <row r="4083" spans="1:4" x14ac:dyDescent="0.25">
      <c r="A4083">
        <v>2459145.6099299998</v>
      </c>
      <c r="B4083">
        <v>12.313000000000001</v>
      </c>
      <c r="C4083" t="s">
        <v>12</v>
      </c>
      <c r="D4083" t="s">
        <v>7</v>
      </c>
    </row>
    <row r="4084" spans="1:4" x14ac:dyDescent="0.25">
      <c r="A4084">
        <v>2459145.6106799999</v>
      </c>
      <c r="B4084">
        <v>11.083</v>
      </c>
      <c r="C4084" t="s">
        <v>1</v>
      </c>
      <c r="D4084" t="s">
        <v>7</v>
      </c>
    </row>
    <row r="4085" spans="1:4" x14ac:dyDescent="0.25">
      <c r="A4085">
        <v>2459145.6118200002</v>
      </c>
      <c r="B4085">
        <v>8.5090000000000003</v>
      </c>
      <c r="C4085" t="s">
        <v>14</v>
      </c>
      <c r="D4085" t="s">
        <v>7</v>
      </c>
    </row>
    <row r="4086" spans="1:4" x14ac:dyDescent="0.25">
      <c r="A4086">
        <v>2459145.6133599998</v>
      </c>
      <c r="B4086">
        <v>5.9349999999999996</v>
      </c>
      <c r="C4086" t="s">
        <v>13</v>
      </c>
      <c r="D4086" t="s">
        <v>7</v>
      </c>
    </row>
    <row r="4087" spans="1:4" x14ac:dyDescent="0.25">
      <c r="A4087">
        <v>2459145.6832300001</v>
      </c>
      <c r="B4087">
        <v>10.999000000000001</v>
      </c>
      <c r="C4087" t="s">
        <v>1</v>
      </c>
      <c r="D4087" t="s">
        <v>57</v>
      </c>
    </row>
    <row r="4088" spans="1:4" x14ac:dyDescent="0.25">
      <c r="A4088">
        <v>2459146.0743100001</v>
      </c>
      <c r="B4088">
        <v>12.378</v>
      </c>
      <c r="C4088" t="s">
        <v>12</v>
      </c>
      <c r="D4088" t="s">
        <v>47</v>
      </c>
    </row>
    <row r="4089" spans="1:4" x14ac:dyDescent="0.25">
      <c r="A4089">
        <v>2459146.0748600001</v>
      </c>
      <c r="B4089">
        <v>12.409000000000001</v>
      </c>
      <c r="C4089" t="s">
        <v>12</v>
      </c>
      <c r="D4089" t="s">
        <v>47</v>
      </c>
    </row>
    <row r="4090" spans="1:4" x14ac:dyDescent="0.25">
      <c r="A4090">
        <v>2459146.0753500001</v>
      </c>
      <c r="B4090">
        <v>11.074999999999999</v>
      </c>
      <c r="C4090" t="s">
        <v>1</v>
      </c>
      <c r="D4090" t="s">
        <v>47</v>
      </c>
    </row>
    <row r="4091" spans="1:4" x14ac:dyDescent="0.25">
      <c r="A4091">
        <v>2459146.0756700002</v>
      </c>
      <c r="B4091">
        <v>11.038</v>
      </c>
      <c r="C4091" t="s">
        <v>1</v>
      </c>
      <c r="D4091" t="s">
        <v>47</v>
      </c>
    </row>
    <row r="4092" spans="1:4" x14ac:dyDescent="0.25">
      <c r="A4092">
        <v>2459146.0767899998</v>
      </c>
      <c r="B4092">
        <v>5.8330000000000002</v>
      </c>
      <c r="C4092" t="s">
        <v>13</v>
      </c>
      <c r="D4092" t="s">
        <v>47</v>
      </c>
    </row>
    <row r="4093" spans="1:4" x14ac:dyDescent="0.25">
      <c r="A4093">
        <v>2459146.0773700001</v>
      </c>
      <c r="B4093">
        <v>5.7880000000000003</v>
      </c>
      <c r="C4093" t="s">
        <v>13</v>
      </c>
      <c r="D4093" t="s">
        <v>47</v>
      </c>
    </row>
    <row r="4094" spans="1:4" x14ac:dyDescent="0.25">
      <c r="A4094">
        <v>2459146.0798300002</v>
      </c>
      <c r="B4094">
        <v>11.045999999999999</v>
      </c>
      <c r="C4094" t="s">
        <v>1</v>
      </c>
      <c r="D4094" t="s">
        <v>47</v>
      </c>
    </row>
    <row r="4095" spans="1:4" x14ac:dyDescent="0.25">
      <c r="A4095">
        <v>2459146.0804900001</v>
      </c>
      <c r="B4095">
        <v>12.414999999999999</v>
      </c>
      <c r="C4095" t="s">
        <v>12</v>
      </c>
      <c r="D4095" t="s">
        <v>47</v>
      </c>
    </row>
    <row r="4096" spans="1:4" x14ac:dyDescent="0.25">
      <c r="A4096">
        <v>2459146.08127</v>
      </c>
      <c r="B4096">
        <v>12.384</v>
      </c>
      <c r="C4096" t="s">
        <v>12</v>
      </c>
      <c r="D4096" t="s">
        <v>47</v>
      </c>
    </row>
    <row r="4097" spans="1:4" x14ac:dyDescent="0.25">
      <c r="A4097">
        <v>2459146.5458</v>
      </c>
      <c r="B4097">
        <v>11.176</v>
      </c>
      <c r="C4097" t="s">
        <v>1</v>
      </c>
      <c r="D4097" t="s">
        <v>29</v>
      </c>
    </row>
    <row r="4098" spans="1:4" x14ac:dyDescent="0.25">
      <c r="A4098">
        <v>2459146.5458999998</v>
      </c>
      <c r="B4098">
        <v>11.18</v>
      </c>
      <c r="C4098" t="s">
        <v>1</v>
      </c>
      <c r="D4098" t="s">
        <v>29</v>
      </c>
    </row>
    <row r="4099" spans="1:4" x14ac:dyDescent="0.25">
      <c r="A4099">
        <v>2459146.5461200001</v>
      </c>
      <c r="B4099">
        <v>12.327</v>
      </c>
      <c r="C4099" t="s">
        <v>12</v>
      </c>
      <c r="D4099" t="s">
        <v>29</v>
      </c>
    </row>
    <row r="4100" spans="1:4" x14ac:dyDescent="0.25">
      <c r="A4100">
        <v>2459146.5463299998</v>
      </c>
      <c r="B4100">
        <v>12.301</v>
      </c>
      <c r="C4100" t="s">
        <v>12</v>
      </c>
      <c r="D4100" t="s">
        <v>29</v>
      </c>
    </row>
    <row r="4101" spans="1:4" x14ac:dyDescent="0.25">
      <c r="A4101">
        <v>2459146.6372600002</v>
      </c>
      <c r="B4101">
        <v>12.231</v>
      </c>
      <c r="C4101" t="s">
        <v>12</v>
      </c>
      <c r="D4101" t="s">
        <v>7</v>
      </c>
    </row>
    <row r="4102" spans="1:4" x14ac:dyDescent="0.25">
      <c r="A4102">
        <v>2459146.63796</v>
      </c>
      <c r="B4102">
        <v>11.061999999999999</v>
      </c>
      <c r="C4102" t="s">
        <v>1</v>
      </c>
      <c r="D4102" t="s">
        <v>7</v>
      </c>
    </row>
    <row r="4103" spans="1:4" x14ac:dyDescent="0.25">
      <c r="A4103">
        <v>2459146.63906</v>
      </c>
      <c r="B4103">
        <v>8.5229999999999997</v>
      </c>
      <c r="C4103" t="s">
        <v>14</v>
      </c>
      <c r="D4103" t="s">
        <v>7</v>
      </c>
    </row>
    <row r="4104" spans="1:4" x14ac:dyDescent="0.25">
      <c r="A4104">
        <v>2459146.6405799999</v>
      </c>
      <c r="B4104">
        <v>5.968</v>
      </c>
      <c r="C4104" t="s">
        <v>13</v>
      </c>
      <c r="D4104" t="s">
        <v>7</v>
      </c>
    </row>
    <row r="4105" spans="1:4" x14ac:dyDescent="0.25">
      <c r="A4105">
        <v>2459146.6433000001</v>
      </c>
      <c r="B4105">
        <v>11.978</v>
      </c>
      <c r="C4105" t="s">
        <v>12</v>
      </c>
      <c r="D4105" t="s">
        <v>57</v>
      </c>
    </row>
    <row r="4106" spans="1:4" x14ac:dyDescent="0.25">
      <c r="A4106">
        <v>2459146.6936599999</v>
      </c>
      <c r="B4106">
        <v>11.105</v>
      </c>
      <c r="C4106" t="s">
        <v>1</v>
      </c>
      <c r="D4106" t="s">
        <v>7</v>
      </c>
    </row>
    <row r="4107" spans="1:4" x14ac:dyDescent="0.25">
      <c r="A4107">
        <v>2459147.0776</v>
      </c>
      <c r="B4107">
        <v>11.116</v>
      </c>
      <c r="C4107" t="s">
        <v>1</v>
      </c>
      <c r="D4107" t="s">
        <v>47</v>
      </c>
    </row>
    <row r="4108" spans="1:4" x14ac:dyDescent="0.25">
      <c r="A4108">
        <v>2459147.0780600002</v>
      </c>
      <c r="B4108">
        <v>11.105</v>
      </c>
      <c r="C4108" t="s">
        <v>1</v>
      </c>
      <c r="D4108" t="s">
        <v>47</v>
      </c>
    </row>
    <row r="4109" spans="1:4" x14ac:dyDescent="0.25">
      <c r="A4109">
        <v>2459147.0787200001</v>
      </c>
      <c r="B4109">
        <v>12.446999999999999</v>
      </c>
      <c r="C4109" t="s">
        <v>12</v>
      </c>
      <c r="D4109" t="s">
        <v>47</v>
      </c>
    </row>
    <row r="4110" spans="1:4" x14ac:dyDescent="0.25">
      <c r="A4110">
        <v>2459147.0795100001</v>
      </c>
      <c r="B4110">
        <v>12.465</v>
      </c>
      <c r="C4110" t="s">
        <v>12</v>
      </c>
      <c r="D4110" t="s">
        <v>47</v>
      </c>
    </row>
    <row r="4111" spans="1:4" x14ac:dyDescent="0.25">
      <c r="A4111">
        <v>2459147.0806499999</v>
      </c>
      <c r="B4111">
        <v>12.494999999999999</v>
      </c>
      <c r="C4111" t="s">
        <v>12</v>
      </c>
      <c r="D4111" t="s">
        <v>47</v>
      </c>
    </row>
    <row r="4112" spans="1:4" x14ac:dyDescent="0.25">
      <c r="A4112">
        <v>2459147.0811999999</v>
      </c>
      <c r="B4112">
        <v>12.462999999999999</v>
      </c>
      <c r="C4112" t="s">
        <v>12</v>
      </c>
      <c r="D4112" t="s">
        <v>47</v>
      </c>
    </row>
    <row r="4113" spans="1:4" x14ac:dyDescent="0.25">
      <c r="A4113">
        <v>2459147.0816899999</v>
      </c>
      <c r="B4113">
        <v>11.122</v>
      </c>
      <c r="C4113" t="s">
        <v>1</v>
      </c>
      <c r="D4113" t="s">
        <v>47</v>
      </c>
    </row>
    <row r="4114" spans="1:4" x14ac:dyDescent="0.25">
      <c r="A4114">
        <v>2459147.0820300002</v>
      </c>
      <c r="B4114">
        <v>11.102</v>
      </c>
      <c r="C4114" t="s">
        <v>1</v>
      </c>
      <c r="D4114" t="s">
        <v>47</v>
      </c>
    </row>
    <row r="4115" spans="1:4" x14ac:dyDescent="0.25">
      <c r="A4115">
        <v>2459147.0831499998</v>
      </c>
      <c r="B4115">
        <v>5.9130000000000003</v>
      </c>
      <c r="C4115" t="s">
        <v>13</v>
      </c>
      <c r="D4115" t="s">
        <v>47</v>
      </c>
    </row>
    <row r="4116" spans="1:4" x14ac:dyDescent="0.25">
      <c r="A4116">
        <v>2459147.0832600002</v>
      </c>
      <c r="B4116">
        <v>5.8319999999999999</v>
      </c>
      <c r="C4116" t="s">
        <v>13</v>
      </c>
      <c r="D4116" t="s">
        <v>47</v>
      </c>
    </row>
    <row r="4117" spans="1:4" x14ac:dyDescent="0.25">
      <c r="A4117">
        <v>2459147.0833800002</v>
      </c>
      <c r="B4117">
        <v>5.8959999999999999</v>
      </c>
      <c r="C4117" t="s">
        <v>13</v>
      </c>
      <c r="D4117" t="s">
        <v>47</v>
      </c>
    </row>
    <row r="4118" spans="1:4" x14ac:dyDescent="0.25">
      <c r="A4118">
        <v>2459147.0835000002</v>
      </c>
      <c r="B4118">
        <v>5.9640000000000004</v>
      </c>
      <c r="C4118" t="s">
        <v>13</v>
      </c>
      <c r="D4118" t="s">
        <v>47</v>
      </c>
    </row>
    <row r="4119" spans="1:4" x14ac:dyDescent="0.25">
      <c r="A4119">
        <v>2459147.0836100001</v>
      </c>
      <c r="B4119">
        <v>5.8479999999999999</v>
      </c>
      <c r="C4119" t="s">
        <v>13</v>
      </c>
      <c r="D4119" t="s">
        <v>47</v>
      </c>
    </row>
    <row r="4120" spans="1:4" x14ac:dyDescent="0.25">
      <c r="A4120">
        <v>2459147.0837300001</v>
      </c>
      <c r="B4120">
        <v>5.8760000000000003</v>
      </c>
      <c r="C4120" t="s">
        <v>13</v>
      </c>
      <c r="D4120" t="s">
        <v>47</v>
      </c>
    </row>
    <row r="4121" spans="1:4" x14ac:dyDescent="0.25">
      <c r="A4121">
        <v>2459147.08396</v>
      </c>
      <c r="B4121">
        <v>5.95</v>
      </c>
      <c r="C4121" t="s">
        <v>13</v>
      </c>
      <c r="D4121" t="s">
        <v>47</v>
      </c>
    </row>
    <row r="4122" spans="1:4" x14ac:dyDescent="0.25">
      <c r="A4122">
        <v>2459147.0840699999</v>
      </c>
      <c r="B4122">
        <v>5.7830000000000004</v>
      </c>
      <c r="C4122" t="s">
        <v>13</v>
      </c>
      <c r="D4122" t="s">
        <v>47</v>
      </c>
    </row>
    <row r="4123" spans="1:4" x14ac:dyDescent="0.25">
      <c r="A4123">
        <v>2459147.54305</v>
      </c>
      <c r="B4123">
        <v>11.173</v>
      </c>
      <c r="C4123" t="s">
        <v>1</v>
      </c>
      <c r="D4123" t="s">
        <v>29</v>
      </c>
    </row>
    <row r="4124" spans="1:4" x14ac:dyDescent="0.25">
      <c r="A4124">
        <v>2459147.5431400002</v>
      </c>
      <c r="B4124">
        <v>11.189</v>
      </c>
      <c r="C4124" t="s">
        <v>1</v>
      </c>
      <c r="D4124" t="s">
        <v>29</v>
      </c>
    </row>
    <row r="4125" spans="1:4" x14ac:dyDescent="0.25">
      <c r="A4125">
        <v>2459147.5433700001</v>
      </c>
      <c r="B4125">
        <v>12.361000000000001</v>
      </c>
      <c r="C4125" t="s">
        <v>12</v>
      </c>
      <c r="D4125" t="s">
        <v>29</v>
      </c>
    </row>
    <row r="4126" spans="1:4" x14ac:dyDescent="0.25">
      <c r="A4126">
        <v>2459147.5435799998</v>
      </c>
      <c r="B4126">
        <v>12.34</v>
      </c>
      <c r="C4126" t="s">
        <v>12</v>
      </c>
      <c r="D4126" t="s">
        <v>29</v>
      </c>
    </row>
    <row r="4127" spans="1:4" x14ac:dyDescent="0.25">
      <c r="A4127">
        <v>2459147.6896799998</v>
      </c>
      <c r="B4127">
        <v>11.108000000000001</v>
      </c>
      <c r="C4127" t="s">
        <v>1</v>
      </c>
      <c r="D4127" t="s">
        <v>7</v>
      </c>
    </row>
    <row r="4128" spans="1:4" x14ac:dyDescent="0.25">
      <c r="A4128">
        <v>2459147.6905999999</v>
      </c>
      <c r="B4128">
        <v>8.5129999999999999</v>
      </c>
      <c r="C4128" t="s">
        <v>14</v>
      </c>
      <c r="D4128" t="s">
        <v>7</v>
      </c>
    </row>
    <row r="4129" spans="1:4" x14ac:dyDescent="0.25">
      <c r="A4129">
        <v>2459148.0703699999</v>
      </c>
      <c r="B4129">
        <v>12.448</v>
      </c>
      <c r="C4129" t="s">
        <v>12</v>
      </c>
      <c r="D4129" t="s">
        <v>47</v>
      </c>
    </row>
    <row r="4130" spans="1:4" x14ac:dyDescent="0.25">
      <c r="A4130">
        <v>2459148.07094</v>
      </c>
      <c r="B4130">
        <v>12.475</v>
      </c>
      <c r="C4130" t="s">
        <v>12</v>
      </c>
      <c r="D4130" t="s">
        <v>47</v>
      </c>
    </row>
    <row r="4131" spans="1:4" x14ac:dyDescent="0.25">
      <c r="A4131">
        <v>2459148.0714199999</v>
      </c>
      <c r="B4131">
        <v>11.122</v>
      </c>
      <c r="C4131" t="s">
        <v>1</v>
      </c>
      <c r="D4131" t="s">
        <v>47</v>
      </c>
    </row>
    <row r="4132" spans="1:4" x14ac:dyDescent="0.25">
      <c r="A4132">
        <v>2459148.0717500001</v>
      </c>
      <c r="B4132">
        <v>11.141999999999999</v>
      </c>
      <c r="C4132" t="s">
        <v>1</v>
      </c>
      <c r="D4132" t="s">
        <v>47</v>
      </c>
    </row>
    <row r="4133" spans="1:4" x14ac:dyDescent="0.25">
      <c r="A4133">
        <v>2459148.0728600002</v>
      </c>
      <c r="B4133">
        <v>5.8630000000000004</v>
      </c>
      <c r="C4133" t="s">
        <v>13</v>
      </c>
      <c r="D4133" t="s">
        <v>47</v>
      </c>
    </row>
    <row r="4134" spans="1:4" x14ac:dyDescent="0.25">
      <c r="A4134">
        <v>2459148.0732200001</v>
      </c>
      <c r="B4134">
        <v>6.02</v>
      </c>
      <c r="C4134" t="s">
        <v>13</v>
      </c>
      <c r="D4134" t="s">
        <v>47</v>
      </c>
    </row>
    <row r="4135" spans="1:4" x14ac:dyDescent="0.25">
      <c r="A4135">
        <v>2459148.07333</v>
      </c>
      <c r="B4135">
        <v>5.9349999999999996</v>
      </c>
      <c r="C4135" t="s">
        <v>13</v>
      </c>
      <c r="D4135" t="s">
        <v>47</v>
      </c>
    </row>
    <row r="4136" spans="1:4" x14ac:dyDescent="0.25">
      <c r="A4136">
        <v>2459148.07345</v>
      </c>
      <c r="B4136">
        <v>5.9560000000000004</v>
      </c>
      <c r="C4136" t="s">
        <v>13</v>
      </c>
      <c r="D4136" t="s">
        <v>47</v>
      </c>
    </row>
    <row r="4137" spans="1:4" x14ac:dyDescent="0.25">
      <c r="A4137">
        <v>2459148.0747000002</v>
      </c>
      <c r="B4137">
        <v>11.108000000000001</v>
      </c>
      <c r="C4137" t="s">
        <v>1</v>
      </c>
      <c r="D4137" t="s">
        <v>47</v>
      </c>
    </row>
    <row r="4138" spans="1:4" x14ac:dyDescent="0.25">
      <c r="A4138">
        <v>2459148.0748700001</v>
      </c>
      <c r="B4138">
        <v>11.15</v>
      </c>
      <c r="C4138" t="s">
        <v>1</v>
      </c>
      <c r="D4138" t="s">
        <v>7</v>
      </c>
    </row>
    <row r="4139" spans="1:4" x14ac:dyDescent="0.25">
      <c r="A4139">
        <v>2459148.07541</v>
      </c>
      <c r="B4139">
        <v>11.12</v>
      </c>
      <c r="C4139" t="s">
        <v>1</v>
      </c>
      <c r="D4139" t="s">
        <v>47</v>
      </c>
    </row>
    <row r="4140" spans="1:4" x14ac:dyDescent="0.25">
      <c r="A4140">
        <v>2459148.0760599999</v>
      </c>
      <c r="B4140">
        <v>12.426</v>
      </c>
      <c r="C4140" t="s">
        <v>12</v>
      </c>
      <c r="D4140" t="s">
        <v>47</v>
      </c>
    </row>
    <row r="4141" spans="1:4" x14ac:dyDescent="0.25">
      <c r="A4141">
        <v>2459148.0768499998</v>
      </c>
      <c r="B4141">
        <v>12.414</v>
      </c>
      <c r="C4141" t="s">
        <v>12</v>
      </c>
      <c r="D4141" t="s">
        <v>47</v>
      </c>
    </row>
    <row r="4142" spans="1:4" x14ac:dyDescent="0.25">
      <c r="A4142">
        <v>2459148.22853</v>
      </c>
      <c r="B4142">
        <v>11.194000000000001</v>
      </c>
      <c r="C4142" t="s">
        <v>1</v>
      </c>
      <c r="D4142" t="s">
        <v>47</v>
      </c>
    </row>
    <row r="4143" spans="1:4" x14ac:dyDescent="0.25">
      <c r="A4143">
        <v>2459148.2286700001</v>
      </c>
      <c r="B4143">
        <v>11.238</v>
      </c>
      <c r="C4143" t="s">
        <v>1</v>
      </c>
      <c r="D4143" t="s">
        <v>47</v>
      </c>
    </row>
    <row r="4144" spans="1:4" x14ac:dyDescent="0.25">
      <c r="A4144">
        <v>2459148.5490999999</v>
      </c>
      <c r="B4144">
        <v>11.215999999999999</v>
      </c>
      <c r="C4144" t="s">
        <v>1</v>
      </c>
      <c r="D4144" t="s">
        <v>29</v>
      </c>
    </row>
    <row r="4145" spans="1:4" x14ac:dyDescent="0.25">
      <c r="A4145">
        <v>2459148.5491999998</v>
      </c>
      <c r="B4145">
        <v>11.201000000000001</v>
      </c>
      <c r="C4145" t="s">
        <v>1</v>
      </c>
      <c r="D4145" t="s">
        <v>29</v>
      </c>
    </row>
    <row r="4146" spans="1:4" x14ac:dyDescent="0.25">
      <c r="A4146">
        <v>2459148.5494200001</v>
      </c>
      <c r="B4146">
        <v>12.319000000000001</v>
      </c>
      <c r="C4146" t="s">
        <v>12</v>
      </c>
      <c r="D4146" t="s">
        <v>29</v>
      </c>
    </row>
    <row r="4147" spans="1:4" x14ac:dyDescent="0.25">
      <c r="A4147">
        <v>2459148.5496200002</v>
      </c>
      <c r="B4147">
        <v>12.336</v>
      </c>
      <c r="C4147" t="s">
        <v>12</v>
      </c>
      <c r="D4147" t="s">
        <v>29</v>
      </c>
    </row>
    <row r="4148" spans="1:4" x14ac:dyDescent="0.25">
      <c r="A4148">
        <v>2459148.6072300002</v>
      </c>
      <c r="B4148">
        <v>11.179</v>
      </c>
      <c r="C4148" t="s">
        <v>1</v>
      </c>
      <c r="D4148" t="s">
        <v>56</v>
      </c>
    </row>
    <row r="4149" spans="1:4" x14ac:dyDescent="0.25">
      <c r="A4149">
        <v>2459149.5375299999</v>
      </c>
      <c r="B4149">
        <v>11.204000000000001</v>
      </c>
      <c r="C4149" t="s">
        <v>1</v>
      </c>
      <c r="D4149" t="s">
        <v>29</v>
      </c>
    </row>
    <row r="4150" spans="1:4" x14ac:dyDescent="0.25">
      <c r="A4150">
        <v>2459149.5376200001</v>
      </c>
      <c r="B4150">
        <v>11.202</v>
      </c>
      <c r="C4150" t="s">
        <v>1</v>
      </c>
      <c r="D4150" t="s">
        <v>29</v>
      </c>
    </row>
    <row r="4151" spans="1:4" x14ac:dyDescent="0.25">
      <c r="A4151">
        <v>2459149.53785</v>
      </c>
      <c r="B4151">
        <v>12.327999999999999</v>
      </c>
      <c r="C4151" t="s">
        <v>12</v>
      </c>
      <c r="D4151" t="s">
        <v>29</v>
      </c>
    </row>
    <row r="4152" spans="1:4" x14ac:dyDescent="0.25">
      <c r="A4152">
        <v>2459149.5380500001</v>
      </c>
      <c r="B4152">
        <v>12.324</v>
      </c>
      <c r="C4152" t="s">
        <v>12</v>
      </c>
      <c r="D4152" t="s">
        <v>29</v>
      </c>
    </row>
    <row r="4153" spans="1:4" x14ac:dyDescent="0.25">
      <c r="A4153">
        <v>2459150.5347899999</v>
      </c>
      <c r="B4153">
        <v>11.228</v>
      </c>
      <c r="C4153" t="s">
        <v>1</v>
      </c>
      <c r="D4153" t="s">
        <v>29</v>
      </c>
    </row>
    <row r="4154" spans="1:4" x14ac:dyDescent="0.25">
      <c r="A4154">
        <v>2459150.5348800002</v>
      </c>
      <c r="B4154">
        <v>11.196999999999999</v>
      </c>
      <c r="C4154" t="s">
        <v>1</v>
      </c>
      <c r="D4154" t="s">
        <v>29</v>
      </c>
    </row>
    <row r="4155" spans="1:4" x14ac:dyDescent="0.25">
      <c r="A4155">
        <v>2459150.5351100001</v>
      </c>
      <c r="B4155">
        <v>12.337999999999999</v>
      </c>
      <c r="C4155" t="s">
        <v>12</v>
      </c>
      <c r="D4155" t="s">
        <v>29</v>
      </c>
    </row>
    <row r="4156" spans="1:4" x14ac:dyDescent="0.25">
      <c r="A4156">
        <v>2459150.5353199998</v>
      </c>
      <c r="B4156">
        <v>12.311999999999999</v>
      </c>
      <c r="C4156" t="s">
        <v>12</v>
      </c>
      <c r="D4156" t="s">
        <v>29</v>
      </c>
    </row>
    <row r="4157" spans="1:4" x14ac:dyDescent="0.25">
      <c r="A4157">
        <v>2459151.5319699999</v>
      </c>
      <c r="B4157">
        <v>11.268000000000001</v>
      </c>
      <c r="C4157" t="s">
        <v>1</v>
      </c>
      <c r="D4157" t="s">
        <v>29</v>
      </c>
    </row>
    <row r="4158" spans="1:4" x14ac:dyDescent="0.25">
      <c r="A4158">
        <v>2459151.5320700002</v>
      </c>
      <c r="B4158">
        <v>11.254</v>
      </c>
      <c r="C4158" t="s">
        <v>1</v>
      </c>
      <c r="D4158" t="s">
        <v>29</v>
      </c>
    </row>
    <row r="4159" spans="1:4" x14ac:dyDescent="0.25">
      <c r="A4159">
        <v>2459151.5323000001</v>
      </c>
      <c r="B4159">
        <v>12.369</v>
      </c>
      <c r="C4159" t="s">
        <v>12</v>
      </c>
      <c r="D4159" t="s">
        <v>29</v>
      </c>
    </row>
    <row r="4160" spans="1:4" x14ac:dyDescent="0.25">
      <c r="A4160">
        <v>2459151.5325099998</v>
      </c>
      <c r="B4160">
        <v>12.358000000000001</v>
      </c>
      <c r="C4160" t="s">
        <v>12</v>
      </c>
      <c r="D4160" t="s">
        <v>29</v>
      </c>
    </row>
    <row r="4161" spans="1:4" x14ac:dyDescent="0.25">
      <c r="A4161">
        <v>2459151.5553100002</v>
      </c>
      <c r="B4161">
        <v>11.252000000000001</v>
      </c>
      <c r="C4161" t="s">
        <v>1</v>
      </c>
      <c r="D4161" t="s">
        <v>56</v>
      </c>
    </row>
    <row r="4162" spans="1:4" x14ac:dyDescent="0.25">
      <c r="A4162">
        <v>2459151.6340999999</v>
      </c>
      <c r="B4162">
        <v>12.265000000000001</v>
      </c>
      <c r="C4162" t="s">
        <v>12</v>
      </c>
      <c r="D4162" t="s">
        <v>7</v>
      </c>
    </row>
    <row r="4163" spans="1:4" x14ac:dyDescent="0.25">
      <c r="A4163">
        <v>2459151.6348000001</v>
      </c>
      <c r="B4163">
        <v>11.161</v>
      </c>
      <c r="C4163" t="s">
        <v>1</v>
      </c>
      <c r="D4163" t="s">
        <v>7</v>
      </c>
    </row>
    <row r="4164" spans="1:4" x14ac:dyDescent="0.25">
      <c r="A4164">
        <v>2459151.63589</v>
      </c>
      <c r="B4164">
        <v>8.6150000000000002</v>
      </c>
      <c r="C4164" t="s">
        <v>14</v>
      </c>
      <c r="D4164" t="s">
        <v>7</v>
      </c>
    </row>
    <row r="4165" spans="1:4" x14ac:dyDescent="0.25">
      <c r="A4165">
        <v>2459151.6373999999</v>
      </c>
      <c r="B4165">
        <v>6.0350000000000001</v>
      </c>
      <c r="C4165" t="s">
        <v>13</v>
      </c>
      <c r="D4165" t="s">
        <v>7</v>
      </c>
    </row>
    <row r="4166" spans="1:4" x14ac:dyDescent="0.25">
      <c r="A4166">
        <v>2459152.5292000002</v>
      </c>
      <c r="B4166">
        <v>11.257999999999999</v>
      </c>
      <c r="C4166" t="s">
        <v>1</v>
      </c>
      <c r="D4166" t="s">
        <v>29</v>
      </c>
    </row>
    <row r="4167" spans="1:4" x14ac:dyDescent="0.25">
      <c r="A4167">
        <v>2459152.52929</v>
      </c>
      <c r="B4167">
        <v>11.284000000000001</v>
      </c>
      <c r="C4167" t="s">
        <v>1</v>
      </c>
      <c r="D4167" t="s">
        <v>29</v>
      </c>
    </row>
    <row r="4168" spans="1:4" x14ac:dyDescent="0.25">
      <c r="A4168">
        <v>2459152.5295199999</v>
      </c>
      <c r="B4168">
        <v>12.381</v>
      </c>
      <c r="C4168" t="s">
        <v>12</v>
      </c>
      <c r="D4168" t="s">
        <v>29</v>
      </c>
    </row>
    <row r="4169" spans="1:4" x14ac:dyDescent="0.25">
      <c r="A4169">
        <v>2459152.5297300001</v>
      </c>
      <c r="B4169">
        <v>12.385999999999999</v>
      </c>
      <c r="C4169" t="s">
        <v>12</v>
      </c>
      <c r="D4169" t="s">
        <v>29</v>
      </c>
    </row>
    <row r="4170" spans="1:4" x14ac:dyDescent="0.25">
      <c r="A4170">
        <v>2459152.6255000001</v>
      </c>
      <c r="B4170">
        <v>12.302</v>
      </c>
      <c r="C4170" t="s">
        <v>12</v>
      </c>
      <c r="D4170" t="s">
        <v>7</v>
      </c>
    </row>
    <row r="4171" spans="1:4" x14ac:dyDescent="0.25">
      <c r="A4171">
        <v>2459152.6261999998</v>
      </c>
      <c r="B4171">
        <v>11.188000000000001</v>
      </c>
      <c r="C4171" t="s">
        <v>1</v>
      </c>
      <c r="D4171" t="s">
        <v>7</v>
      </c>
    </row>
    <row r="4172" spans="1:4" x14ac:dyDescent="0.25">
      <c r="A4172">
        <v>2459152.6272999998</v>
      </c>
      <c r="B4172">
        <v>8.6460000000000008</v>
      </c>
      <c r="C4172" t="s">
        <v>14</v>
      </c>
      <c r="D4172" t="s">
        <v>7</v>
      </c>
    </row>
    <row r="4173" spans="1:4" x14ac:dyDescent="0.25">
      <c r="A4173">
        <v>2459152.6288100001</v>
      </c>
      <c r="B4173">
        <v>6.1269999999999998</v>
      </c>
      <c r="C4173" t="s">
        <v>13</v>
      </c>
      <c r="D4173" t="s">
        <v>7</v>
      </c>
    </row>
    <row r="4174" spans="1:4" x14ac:dyDescent="0.25">
      <c r="A4174">
        <v>2459152.67527</v>
      </c>
      <c r="B4174">
        <v>8.625</v>
      </c>
      <c r="C4174" t="s">
        <v>14</v>
      </c>
      <c r="D4174" t="s">
        <v>7</v>
      </c>
    </row>
    <row r="4175" spans="1:4" x14ac:dyDescent="0.25">
      <c r="A4175">
        <v>2459152.6765299998</v>
      </c>
      <c r="B4175">
        <v>6.0650000000000004</v>
      </c>
      <c r="C4175" t="s">
        <v>13</v>
      </c>
      <c r="D4175" t="s">
        <v>7</v>
      </c>
    </row>
    <row r="4176" spans="1:4" x14ac:dyDescent="0.25">
      <c r="A4176">
        <v>2459153.1646799999</v>
      </c>
      <c r="B4176">
        <v>12.558</v>
      </c>
      <c r="C4176" t="s">
        <v>12</v>
      </c>
      <c r="D4176" t="s">
        <v>47</v>
      </c>
    </row>
    <row r="4177" spans="1:4" x14ac:dyDescent="0.25">
      <c r="A4177">
        <v>2459153.16524</v>
      </c>
      <c r="B4177">
        <v>12.532999999999999</v>
      </c>
      <c r="C4177" t="s">
        <v>12</v>
      </c>
      <c r="D4177" t="s">
        <v>47</v>
      </c>
    </row>
    <row r="4178" spans="1:4" x14ac:dyDescent="0.25">
      <c r="A4178">
        <v>2459153.1657199999</v>
      </c>
      <c r="B4178">
        <v>11.372</v>
      </c>
      <c r="C4178" t="s">
        <v>1</v>
      </c>
      <c r="D4178" t="s">
        <v>47</v>
      </c>
    </row>
    <row r="4179" spans="1:4" x14ac:dyDescent="0.25">
      <c r="A4179">
        <v>2459153.1657599998</v>
      </c>
      <c r="B4179">
        <v>11.178000000000001</v>
      </c>
      <c r="C4179" t="s">
        <v>1</v>
      </c>
      <c r="D4179" t="s">
        <v>7</v>
      </c>
    </row>
    <row r="4180" spans="1:4" x14ac:dyDescent="0.25">
      <c r="A4180">
        <v>2459153.16604</v>
      </c>
      <c r="B4180">
        <v>11.124000000000001</v>
      </c>
      <c r="C4180" t="s">
        <v>1</v>
      </c>
      <c r="D4180" t="s">
        <v>47</v>
      </c>
    </row>
    <row r="4181" spans="1:4" x14ac:dyDescent="0.25">
      <c r="A4181">
        <v>2459153.52636</v>
      </c>
      <c r="B4181">
        <v>11.273</v>
      </c>
      <c r="C4181" t="s">
        <v>1</v>
      </c>
      <c r="D4181" t="s">
        <v>29</v>
      </c>
    </row>
    <row r="4182" spans="1:4" x14ac:dyDescent="0.25">
      <c r="A4182">
        <v>2459153.5264499998</v>
      </c>
      <c r="B4182">
        <v>11.257999999999999</v>
      </c>
      <c r="C4182" t="s">
        <v>1</v>
      </c>
      <c r="D4182" t="s">
        <v>29</v>
      </c>
    </row>
    <row r="4183" spans="1:4" x14ac:dyDescent="0.25">
      <c r="A4183">
        <v>2459153.5266700001</v>
      </c>
      <c r="B4183">
        <v>12.369</v>
      </c>
      <c r="C4183" t="s">
        <v>12</v>
      </c>
      <c r="D4183" t="s">
        <v>29</v>
      </c>
    </row>
    <row r="4184" spans="1:4" x14ac:dyDescent="0.25">
      <c r="A4184">
        <v>2459153.5268799998</v>
      </c>
      <c r="B4184">
        <v>12.342000000000001</v>
      </c>
      <c r="C4184" t="s">
        <v>12</v>
      </c>
      <c r="D4184" t="s">
        <v>29</v>
      </c>
    </row>
    <row r="4185" spans="1:4" x14ac:dyDescent="0.25">
      <c r="A4185">
        <v>2459154.5235899999</v>
      </c>
      <c r="B4185">
        <v>11.29</v>
      </c>
      <c r="C4185" t="s">
        <v>1</v>
      </c>
      <c r="D4185" t="s">
        <v>29</v>
      </c>
    </row>
    <row r="4186" spans="1:4" x14ac:dyDescent="0.25">
      <c r="A4186">
        <v>2459154.5236900002</v>
      </c>
      <c r="B4186">
        <v>11.3</v>
      </c>
      <c r="C4186" t="s">
        <v>1</v>
      </c>
      <c r="D4186" t="s">
        <v>29</v>
      </c>
    </row>
    <row r="4187" spans="1:4" x14ac:dyDescent="0.25">
      <c r="A4187">
        <v>2459154.5239200001</v>
      </c>
      <c r="B4187">
        <v>12.352</v>
      </c>
      <c r="C4187" t="s">
        <v>12</v>
      </c>
      <c r="D4187" t="s">
        <v>29</v>
      </c>
    </row>
    <row r="4188" spans="1:4" x14ac:dyDescent="0.25">
      <c r="A4188">
        <v>2459154.5241299998</v>
      </c>
      <c r="B4188">
        <v>12.343</v>
      </c>
      <c r="C4188" t="s">
        <v>12</v>
      </c>
      <c r="D4188" t="s">
        <v>29</v>
      </c>
    </row>
    <row r="4189" spans="1:4" x14ac:dyDescent="0.25">
      <c r="A4189">
        <v>2459154.58653</v>
      </c>
      <c r="B4189">
        <v>12.259</v>
      </c>
      <c r="C4189" t="s">
        <v>12</v>
      </c>
      <c r="D4189" t="s">
        <v>7</v>
      </c>
    </row>
    <row r="4190" spans="1:4" x14ac:dyDescent="0.25">
      <c r="A4190">
        <v>2459154.5871899999</v>
      </c>
      <c r="B4190">
        <v>11.167</v>
      </c>
      <c r="C4190" t="s">
        <v>1</v>
      </c>
      <c r="D4190" t="s">
        <v>7</v>
      </c>
    </row>
    <row r="4191" spans="1:4" x14ac:dyDescent="0.25">
      <c r="A4191">
        <v>2459154.8015200002</v>
      </c>
      <c r="B4191">
        <v>11.137</v>
      </c>
      <c r="C4191" t="s">
        <v>1</v>
      </c>
      <c r="D4191" t="s">
        <v>57</v>
      </c>
    </row>
    <row r="4192" spans="1:4" x14ac:dyDescent="0.25">
      <c r="A4192">
        <v>2459155.5208700001</v>
      </c>
      <c r="B4192">
        <v>11.278</v>
      </c>
      <c r="C4192" t="s">
        <v>1</v>
      </c>
      <c r="D4192" t="s">
        <v>29</v>
      </c>
    </row>
    <row r="4193" spans="1:4" x14ac:dyDescent="0.25">
      <c r="A4193">
        <v>2459155.52097</v>
      </c>
      <c r="B4193">
        <v>11.269</v>
      </c>
      <c r="C4193" t="s">
        <v>1</v>
      </c>
      <c r="D4193" t="s">
        <v>29</v>
      </c>
    </row>
    <row r="4194" spans="1:4" x14ac:dyDescent="0.25">
      <c r="A4194">
        <v>2459155.5211999998</v>
      </c>
      <c r="B4194">
        <v>12.303000000000001</v>
      </c>
      <c r="C4194" t="s">
        <v>12</v>
      </c>
      <c r="D4194" t="s">
        <v>29</v>
      </c>
    </row>
    <row r="4195" spans="1:4" x14ac:dyDescent="0.25">
      <c r="A4195">
        <v>2459155.52141</v>
      </c>
      <c r="B4195">
        <v>12.298999999999999</v>
      </c>
      <c r="C4195" t="s">
        <v>12</v>
      </c>
      <c r="D4195" t="s">
        <v>29</v>
      </c>
    </row>
    <row r="4196" spans="1:4" x14ac:dyDescent="0.25">
      <c r="A4196">
        <v>2459155.7621499998</v>
      </c>
      <c r="B4196">
        <v>12.215999999999999</v>
      </c>
      <c r="C4196" t="s">
        <v>12</v>
      </c>
      <c r="D4196" t="s">
        <v>7</v>
      </c>
    </row>
    <row r="4197" spans="1:4" x14ac:dyDescent="0.25">
      <c r="A4197">
        <v>2459155.7628600001</v>
      </c>
      <c r="B4197">
        <v>11.202999999999999</v>
      </c>
      <c r="C4197" t="s">
        <v>1</v>
      </c>
      <c r="D4197" t="s">
        <v>7</v>
      </c>
    </row>
    <row r="4198" spans="1:4" x14ac:dyDescent="0.25">
      <c r="A4198">
        <v>2459156.5180600001</v>
      </c>
      <c r="B4198">
        <v>11.323</v>
      </c>
      <c r="C4198" t="s">
        <v>1</v>
      </c>
      <c r="D4198" t="s">
        <v>29</v>
      </c>
    </row>
    <row r="4199" spans="1:4" x14ac:dyDescent="0.25">
      <c r="A4199">
        <v>2459156.5181499999</v>
      </c>
      <c r="B4199">
        <v>11.311999999999999</v>
      </c>
      <c r="C4199" t="s">
        <v>1</v>
      </c>
      <c r="D4199" t="s">
        <v>29</v>
      </c>
    </row>
    <row r="4200" spans="1:4" x14ac:dyDescent="0.25">
      <c r="A4200">
        <v>2459156.5183899999</v>
      </c>
      <c r="B4200">
        <v>12.398</v>
      </c>
      <c r="C4200" t="s">
        <v>12</v>
      </c>
      <c r="D4200" t="s">
        <v>29</v>
      </c>
    </row>
    <row r="4201" spans="1:4" x14ac:dyDescent="0.25">
      <c r="A4201">
        <v>2459156.51859</v>
      </c>
      <c r="B4201">
        <v>12.372</v>
      </c>
      <c r="C4201" t="s">
        <v>12</v>
      </c>
      <c r="D4201" t="s">
        <v>29</v>
      </c>
    </row>
    <row r="4202" spans="1:4" x14ac:dyDescent="0.25">
      <c r="A4202">
        <v>2459156.64903</v>
      </c>
      <c r="B4202">
        <v>5.883</v>
      </c>
      <c r="C4202" t="s">
        <v>13</v>
      </c>
      <c r="D4202" t="s">
        <v>57</v>
      </c>
    </row>
    <row r="4203" spans="1:4" x14ac:dyDescent="0.25">
      <c r="A4203">
        <v>2459156.6608699998</v>
      </c>
      <c r="B4203">
        <v>12.21</v>
      </c>
      <c r="C4203" t="s">
        <v>12</v>
      </c>
      <c r="D4203" t="s">
        <v>57</v>
      </c>
    </row>
    <row r="4204" spans="1:4" x14ac:dyDescent="0.25">
      <c r="A4204">
        <v>2459157.1630000002</v>
      </c>
      <c r="B4204">
        <v>11.218999999999999</v>
      </c>
      <c r="C4204" t="s">
        <v>1</v>
      </c>
      <c r="D4204" t="s">
        <v>47</v>
      </c>
    </row>
    <row r="4205" spans="1:4" x14ac:dyDescent="0.25">
      <c r="A4205">
        <v>2459157.1630000002</v>
      </c>
      <c r="B4205">
        <v>11.226000000000001</v>
      </c>
      <c r="C4205" t="s">
        <v>1</v>
      </c>
      <c r="D4205" t="s">
        <v>47</v>
      </c>
    </row>
    <row r="4206" spans="1:4" x14ac:dyDescent="0.25">
      <c r="A4206">
        <v>2459157.16304</v>
      </c>
      <c r="B4206">
        <v>11.266</v>
      </c>
      <c r="C4206" t="s">
        <v>1</v>
      </c>
      <c r="D4206" t="s">
        <v>7</v>
      </c>
    </row>
    <row r="4207" spans="1:4" x14ac:dyDescent="0.25">
      <c r="A4207">
        <v>2459157.1634499999</v>
      </c>
      <c r="B4207">
        <v>11.244</v>
      </c>
      <c r="C4207" t="s">
        <v>1</v>
      </c>
      <c r="D4207" t="s">
        <v>47</v>
      </c>
    </row>
    <row r="4208" spans="1:4" x14ac:dyDescent="0.25">
      <c r="A4208">
        <v>2459157.1634499999</v>
      </c>
      <c r="B4208">
        <v>11.228</v>
      </c>
      <c r="C4208" t="s">
        <v>1</v>
      </c>
      <c r="D4208" t="s">
        <v>47</v>
      </c>
    </row>
    <row r="4209" spans="1:4" x14ac:dyDescent="0.25">
      <c r="A4209">
        <v>2459157.1641099998</v>
      </c>
      <c r="B4209">
        <v>12.46</v>
      </c>
      <c r="C4209" t="s">
        <v>12</v>
      </c>
      <c r="D4209" t="s">
        <v>47</v>
      </c>
    </row>
    <row r="4210" spans="1:4" x14ac:dyDescent="0.25">
      <c r="A4210">
        <v>2459157.1649000002</v>
      </c>
      <c r="B4210">
        <v>12.534000000000001</v>
      </c>
      <c r="C4210" t="s">
        <v>12</v>
      </c>
      <c r="D4210" t="s">
        <v>47</v>
      </c>
    </row>
    <row r="4211" spans="1:4" x14ac:dyDescent="0.25">
      <c r="A4211">
        <v>2459157.18566</v>
      </c>
      <c r="B4211">
        <v>12.478999999999999</v>
      </c>
      <c r="C4211" t="s">
        <v>12</v>
      </c>
      <c r="D4211" t="s">
        <v>47</v>
      </c>
    </row>
    <row r="4212" spans="1:4" x14ac:dyDescent="0.25">
      <c r="A4212">
        <v>2459157.1862400002</v>
      </c>
      <c r="B4212">
        <v>12.496</v>
      </c>
      <c r="C4212" t="s">
        <v>12</v>
      </c>
      <c r="D4212" t="s">
        <v>47</v>
      </c>
    </row>
    <row r="4213" spans="1:4" x14ac:dyDescent="0.25">
      <c r="A4213">
        <v>2459157.1867200001</v>
      </c>
      <c r="B4213">
        <v>11.231999999999999</v>
      </c>
      <c r="C4213" t="s">
        <v>1</v>
      </c>
      <c r="D4213" t="s">
        <v>47</v>
      </c>
    </row>
    <row r="4214" spans="1:4" x14ac:dyDescent="0.25">
      <c r="A4214">
        <v>2459157.1867200001</v>
      </c>
      <c r="B4214">
        <v>11.24</v>
      </c>
      <c r="C4214" t="s">
        <v>1</v>
      </c>
      <c r="D4214" t="s">
        <v>47</v>
      </c>
    </row>
    <row r="4215" spans="1:4" x14ac:dyDescent="0.25">
      <c r="A4215">
        <v>2459157.1870599999</v>
      </c>
      <c r="B4215">
        <v>11.234</v>
      </c>
      <c r="C4215" t="s">
        <v>1</v>
      </c>
      <c r="D4215" t="s">
        <v>47</v>
      </c>
    </row>
    <row r="4216" spans="1:4" x14ac:dyDescent="0.25">
      <c r="A4216">
        <v>2459157.1870599999</v>
      </c>
      <c r="B4216">
        <v>11.242000000000001</v>
      </c>
      <c r="C4216" t="s">
        <v>1</v>
      </c>
      <c r="D4216" t="s">
        <v>47</v>
      </c>
    </row>
    <row r="4217" spans="1:4" x14ac:dyDescent="0.25">
      <c r="A4217">
        <v>2459157.4871399999</v>
      </c>
      <c r="B4217">
        <v>11.331</v>
      </c>
      <c r="C4217" t="s">
        <v>1</v>
      </c>
      <c r="D4217" t="s">
        <v>29</v>
      </c>
    </row>
    <row r="4218" spans="1:4" x14ac:dyDescent="0.25">
      <c r="A4218">
        <v>2459157.4872300001</v>
      </c>
      <c r="B4218">
        <v>11.336</v>
      </c>
      <c r="C4218" t="s">
        <v>1</v>
      </c>
      <c r="D4218" t="s">
        <v>29</v>
      </c>
    </row>
    <row r="4219" spans="1:4" x14ac:dyDescent="0.25">
      <c r="A4219">
        <v>2459157.48746</v>
      </c>
      <c r="B4219">
        <v>12.381</v>
      </c>
      <c r="C4219" t="s">
        <v>12</v>
      </c>
      <c r="D4219" t="s">
        <v>29</v>
      </c>
    </row>
    <row r="4220" spans="1:4" x14ac:dyDescent="0.25">
      <c r="A4220">
        <v>2459157.4876700002</v>
      </c>
      <c r="B4220">
        <v>12.38</v>
      </c>
      <c r="C4220" t="s">
        <v>12</v>
      </c>
      <c r="D4220" t="s">
        <v>29</v>
      </c>
    </row>
    <row r="4221" spans="1:4" x14ac:dyDescent="0.25">
      <c r="A4221">
        <v>2459157.6272700001</v>
      </c>
      <c r="B4221">
        <v>12.276</v>
      </c>
      <c r="C4221" t="s">
        <v>12</v>
      </c>
      <c r="D4221" t="s">
        <v>7</v>
      </c>
    </row>
    <row r="4222" spans="1:4" x14ac:dyDescent="0.25">
      <c r="A4222">
        <v>2459157.6279699998</v>
      </c>
      <c r="B4222">
        <v>11.18</v>
      </c>
      <c r="C4222" t="s">
        <v>1</v>
      </c>
      <c r="D4222" t="s">
        <v>7</v>
      </c>
    </row>
    <row r="4223" spans="1:4" x14ac:dyDescent="0.25">
      <c r="A4223">
        <v>2459157.6290699998</v>
      </c>
      <c r="B4223">
        <v>8.7569999999999997</v>
      </c>
      <c r="C4223" t="s">
        <v>14</v>
      </c>
      <c r="D4223" t="s">
        <v>7</v>
      </c>
    </row>
    <row r="4224" spans="1:4" x14ac:dyDescent="0.25">
      <c r="A4224">
        <v>2459157.6305900002</v>
      </c>
      <c r="B4224">
        <v>6.2009999999999996</v>
      </c>
      <c r="C4224" t="s">
        <v>13</v>
      </c>
      <c r="D4224" t="s">
        <v>7</v>
      </c>
    </row>
    <row r="4225" spans="1:4" x14ac:dyDescent="0.25">
      <c r="A4225">
        <v>2459157.6549</v>
      </c>
      <c r="B4225">
        <v>8.8170000000000002</v>
      </c>
      <c r="C4225" t="s">
        <v>14</v>
      </c>
      <c r="D4225" t="s">
        <v>57</v>
      </c>
    </row>
    <row r="4226" spans="1:4" x14ac:dyDescent="0.25">
      <c r="A4226">
        <v>2459157.6584800002</v>
      </c>
      <c r="B4226">
        <v>11.010999999999999</v>
      </c>
      <c r="C4226" t="s">
        <v>1</v>
      </c>
      <c r="D4226" t="s">
        <v>57</v>
      </c>
    </row>
    <row r="4227" spans="1:4" x14ac:dyDescent="0.25">
      <c r="A4227">
        <v>2459157.6612300002</v>
      </c>
      <c r="B4227">
        <v>12.146000000000001</v>
      </c>
      <c r="C4227" t="s">
        <v>12</v>
      </c>
      <c r="D4227" t="s">
        <v>57</v>
      </c>
    </row>
    <row r="4228" spans="1:4" x14ac:dyDescent="0.25">
      <c r="A4228">
        <v>2459157.7528400002</v>
      </c>
      <c r="B4228">
        <v>12.217000000000001</v>
      </c>
      <c r="C4228" t="s">
        <v>12</v>
      </c>
      <c r="D4228" t="s">
        <v>7</v>
      </c>
    </row>
    <row r="4229" spans="1:4" x14ac:dyDescent="0.25">
      <c r="A4229">
        <v>2459157.7553900001</v>
      </c>
      <c r="B4229">
        <v>11.228999999999999</v>
      </c>
      <c r="C4229" t="s">
        <v>1</v>
      </c>
      <c r="D4229" t="s">
        <v>7</v>
      </c>
    </row>
    <row r="4230" spans="1:4" x14ac:dyDescent="0.25">
      <c r="A4230">
        <v>2459158.4873299999</v>
      </c>
      <c r="B4230">
        <v>11.317</v>
      </c>
      <c r="C4230" t="s">
        <v>1</v>
      </c>
      <c r="D4230" t="s">
        <v>29</v>
      </c>
    </row>
    <row r="4231" spans="1:4" x14ac:dyDescent="0.25">
      <c r="A4231">
        <v>2459158.4874200001</v>
      </c>
      <c r="B4231">
        <v>11.31</v>
      </c>
      <c r="C4231" t="s">
        <v>1</v>
      </c>
      <c r="D4231" t="s">
        <v>29</v>
      </c>
    </row>
    <row r="4232" spans="1:4" x14ac:dyDescent="0.25">
      <c r="A4232">
        <v>2459158.4876399999</v>
      </c>
      <c r="B4232">
        <v>12.313000000000001</v>
      </c>
      <c r="C4232" t="s">
        <v>12</v>
      </c>
      <c r="D4232" t="s">
        <v>29</v>
      </c>
    </row>
    <row r="4233" spans="1:4" x14ac:dyDescent="0.25">
      <c r="A4233">
        <v>2459158.4878500002</v>
      </c>
      <c r="B4233">
        <v>12.292999999999999</v>
      </c>
      <c r="C4233" t="s">
        <v>12</v>
      </c>
      <c r="D4233" t="s">
        <v>29</v>
      </c>
    </row>
    <row r="4234" spans="1:4" x14ac:dyDescent="0.25">
      <c r="A4234">
        <v>2459158.6148799998</v>
      </c>
      <c r="B4234">
        <v>12.308</v>
      </c>
      <c r="C4234" t="s">
        <v>12</v>
      </c>
      <c r="D4234" t="s">
        <v>7</v>
      </c>
    </row>
    <row r="4235" spans="1:4" x14ac:dyDescent="0.25">
      <c r="A4235">
        <v>2459158.6155900001</v>
      </c>
      <c r="B4235">
        <v>11.273999999999999</v>
      </c>
      <c r="C4235" t="s">
        <v>1</v>
      </c>
      <c r="D4235" t="s">
        <v>7</v>
      </c>
    </row>
    <row r="4236" spans="1:4" x14ac:dyDescent="0.25">
      <c r="A4236">
        <v>2459158.61668</v>
      </c>
      <c r="B4236">
        <v>8.7789999999999999</v>
      </c>
      <c r="C4236" t="s">
        <v>14</v>
      </c>
      <c r="D4236" t="s">
        <v>7</v>
      </c>
    </row>
    <row r="4237" spans="1:4" x14ac:dyDescent="0.25">
      <c r="A4237">
        <v>2459158.6181800002</v>
      </c>
      <c r="B4237">
        <v>6.2530000000000001</v>
      </c>
      <c r="C4237" t="s">
        <v>13</v>
      </c>
      <c r="D4237" t="s">
        <v>7</v>
      </c>
    </row>
    <row r="4238" spans="1:4" x14ac:dyDescent="0.25">
      <c r="A4238">
        <v>2459158.6558900001</v>
      </c>
      <c r="B4238">
        <v>8.5909999999999993</v>
      </c>
      <c r="C4238" t="s">
        <v>14</v>
      </c>
      <c r="D4238" t="s">
        <v>57</v>
      </c>
    </row>
    <row r="4239" spans="1:4" x14ac:dyDescent="0.25">
      <c r="A4239">
        <v>2459158.6593800001</v>
      </c>
      <c r="B4239">
        <v>11.071999999999999</v>
      </c>
      <c r="C4239" t="s">
        <v>1</v>
      </c>
      <c r="D4239" t="s">
        <v>57</v>
      </c>
    </row>
    <row r="4240" spans="1:4" x14ac:dyDescent="0.25">
      <c r="A4240">
        <v>2459159.4876399999</v>
      </c>
      <c r="B4240">
        <v>11.375999999999999</v>
      </c>
      <c r="C4240" t="s">
        <v>1</v>
      </c>
      <c r="D4240" t="s">
        <v>29</v>
      </c>
    </row>
    <row r="4241" spans="1:4" x14ac:dyDescent="0.25">
      <c r="A4241">
        <v>2459159.4877399998</v>
      </c>
      <c r="B4241">
        <v>11.384</v>
      </c>
      <c r="C4241" t="s">
        <v>1</v>
      </c>
      <c r="D4241" t="s">
        <v>29</v>
      </c>
    </row>
    <row r="4242" spans="1:4" x14ac:dyDescent="0.25">
      <c r="A4242">
        <v>2459159.4879600001</v>
      </c>
      <c r="B4242">
        <v>12.379</v>
      </c>
      <c r="C4242" t="s">
        <v>12</v>
      </c>
      <c r="D4242" t="s">
        <v>29</v>
      </c>
    </row>
    <row r="4243" spans="1:4" x14ac:dyDescent="0.25">
      <c r="A4243">
        <v>2459159.4881699998</v>
      </c>
      <c r="B4243">
        <v>12.348000000000001</v>
      </c>
      <c r="C4243" t="s">
        <v>12</v>
      </c>
      <c r="D4243" t="s">
        <v>29</v>
      </c>
    </row>
    <row r="4244" spans="1:4" x14ac:dyDescent="0.25">
      <c r="A4244">
        <v>2459160.1578600002</v>
      </c>
      <c r="B4244">
        <v>11.255000000000001</v>
      </c>
      <c r="C4244" t="s">
        <v>1</v>
      </c>
      <c r="D4244" t="s">
        <v>47</v>
      </c>
    </row>
    <row r="4245" spans="1:4" x14ac:dyDescent="0.25">
      <c r="A4245">
        <v>2459160.1578600002</v>
      </c>
      <c r="B4245">
        <v>11.253</v>
      </c>
      <c r="C4245" t="s">
        <v>1</v>
      </c>
      <c r="D4245" t="s">
        <v>47</v>
      </c>
    </row>
    <row r="4246" spans="1:4" x14ac:dyDescent="0.25">
      <c r="A4246">
        <v>2459160.1579100001</v>
      </c>
      <c r="B4246">
        <v>11.305999999999999</v>
      </c>
      <c r="C4246" t="s">
        <v>1</v>
      </c>
      <c r="D4246" t="s">
        <v>7</v>
      </c>
    </row>
    <row r="4247" spans="1:4" x14ac:dyDescent="0.25">
      <c r="A4247">
        <v>2459160.1583099999</v>
      </c>
      <c r="B4247">
        <v>11.269</v>
      </c>
      <c r="C4247" t="s">
        <v>1</v>
      </c>
      <c r="D4247" t="s">
        <v>47</v>
      </c>
    </row>
    <row r="4248" spans="1:4" x14ac:dyDescent="0.25">
      <c r="A4248">
        <v>2459160.1583099999</v>
      </c>
      <c r="B4248">
        <v>11.27</v>
      </c>
      <c r="C4248" t="s">
        <v>1</v>
      </c>
      <c r="D4248" t="s">
        <v>47</v>
      </c>
    </row>
    <row r="4249" spans="1:4" x14ac:dyDescent="0.25">
      <c r="A4249">
        <v>2459160.1589799998</v>
      </c>
      <c r="B4249">
        <v>12.474</v>
      </c>
      <c r="C4249" t="s">
        <v>12</v>
      </c>
      <c r="D4249" t="s">
        <v>47</v>
      </c>
    </row>
    <row r="4250" spans="1:4" x14ac:dyDescent="0.25">
      <c r="A4250">
        <v>2459160.1597699998</v>
      </c>
      <c r="B4250">
        <v>12.448</v>
      </c>
      <c r="C4250" t="s">
        <v>12</v>
      </c>
      <c r="D4250" t="s">
        <v>47</v>
      </c>
    </row>
    <row r="4251" spans="1:4" x14ac:dyDescent="0.25">
      <c r="A4251">
        <v>2459160.1960200001</v>
      </c>
      <c r="B4251">
        <v>12.459</v>
      </c>
      <c r="C4251" t="s">
        <v>12</v>
      </c>
      <c r="D4251" t="s">
        <v>47</v>
      </c>
    </row>
    <row r="4252" spans="1:4" x14ac:dyDescent="0.25">
      <c r="A4252">
        <v>2459160.1965899998</v>
      </c>
      <c r="B4252">
        <v>12.503</v>
      </c>
      <c r="C4252" t="s">
        <v>12</v>
      </c>
      <c r="D4252" t="s">
        <v>47</v>
      </c>
    </row>
    <row r="4253" spans="1:4" x14ac:dyDescent="0.25">
      <c r="A4253">
        <v>2459160.1970700002</v>
      </c>
      <c r="B4253">
        <v>11.257</v>
      </c>
      <c r="C4253" t="s">
        <v>1</v>
      </c>
      <c r="D4253" t="s">
        <v>47</v>
      </c>
    </row>
    <row r="4254" spans="1:4" x14ac:dyDescent="0.25">
      <c r="A4254">
        <v>2459160.1970700002</v>
      </c>
      <c r="B4254">
        <v>11.247</v>
      </c>
      <c r="C4254" t="s">
        <v>1</v>
      </c>
      <c r="D4254" t="s">
        <v>47</v>
      </c>
    </row>
    <row r="4255" spans="1:4" x14ac:dyDescent="0.25">
      <c r="A4255">
        <v>2459160.1973999999</v>
      </c>
      <c r="B4255">
        <v>11.29</v>
      </c>
      <c r="C4255" t="s">
        <v>1</v>
      </c>
      <c r="D4255" t="s">
        <v>47</v>
      </c>
    </row>
    <row r="4256" spans="1:4" x14ac:dyDescent="0.25">
      <c r="A4256">
        <v>2459160.1973999999</v>
      </c>
      <c r="B4256">
        <v>11.294</v>
      </c>
      <c r="C4256" t="s">
        <v>1</v>
      </c>
      <c r="D4256" t="s">
        <v>47</v>
      </c>
    </row>
    <row r="4257" spans="1:4" x14ac:dyDescent="0.25">
      <c r="A4257">
        <v>2459160.48832</v>
      </c>
      <c r="B4257">
        <v>11.358000000000001</v>
      </c>
      <c r="C4257" t="s">
        <v>1</v>
      </c>
      <c r="D4257" t="s">
        <v>29</v>
      </c>
    </row>
    <row r="4258" spans="1:4" x14ac:dyDescent="0.25">
      <c r="A4258">
        <v>2459160.4884100002</v>
      </c>
      <c r="B4258">
        <v>11.352</v>
      </c>
      <c r="C4258" t="s">
        <v>1</v>
      </c>
      <c r="D4258" t="s">
        <v>29</v>
      </c>
    </row>
    <row r="4259" spans="1:4" x14ac:dyDescent="0.25">
      <c r="A4259">
        <v>2459160.48863</v>
      </c>
      <c r="B4259">
        <v>12.359</v>
      </c>
      <c r="C4259" t="s">
        <v>12</v>
      </c>
      <c r="D4259" t="s">
        <v>29</v>
      </c>
    </row>
    <row r="4260" spans="1:4" x14ac:dyDescent="0.25">
      <c r="A4260">
        <v>2459160.4888399998</v>
      </c>
      <c r="B4260">
        <v>12.367000000000001</v>
      </c>
      <c r="C4260" t="s">
        <v>12</v>
      </c>
      <c r="D4260" t="s">
        <v>29</v>
      </c>
    </row>
    <row r="4261" spans="1:4" x14ac:dyDescent="0.25">
      <c r="A4261">
        <v>2459161.0671999999</v>
      </c>
      <c r="B4261">
        <v>11.262</v>
      </c>
      <c r="C4261" t="s">
        <v>1</v>
      </c>
      <c r="D4261" t="s">
        <v>47</v>
      </c>
    </row>
    <row r="4262" spans="1:4" x14ac:dyDescent="0.25">
      <c r="A4262">
        <v>2459161.0672499998</v>
      </c>
      <c r="B4262">
        <v>11.29</v>
      </c>
      <c r="C4262" t="s">
        <v>1</v>
      </c>
      <c r="D4262" t="s">
        <v>7</v>
      </c>
    </row>
    <row r="4263" spans="1:4" x14ac:dyDescent="0.25">
      <c r="A4263">
        <v>2459161.06764</v>
      </c>
      <c r="B4263">
        <v>11.263999999999999</v>
      </c>
      <c r="C4263" t="s">
        <v>1</v>
      </c>
      <c r="D4263" t="s">
        <v>47</v>
      </c>
    </row>
    <row r="4264" spans="1:4" x14ac:dyDescent="0.25">
      <c r="A4264">
        <v>2459161.0682999999</v>
      </c>
      <c r="B4264">
        <v>12.486000000000001</v>
      </c>
      <c r="C4264" t="s">
        <v>12</v>
      </c>
      <c r="D4264" t="s">
        <v>47</v>
      </c>
    </row>
    <row r="4265" spans="1:4" x14ac:dyDescent="0.25">
      <c r="A4265">
        <v>2459161.0691</v>
      </c>
      <c r="B4265">
        <v>12.464</v>
      </c>
      <c r="C4265" t="s">
        <v>12</v>
      </c>
      <c r="D4265" t="s">
        <v>47</v>
      </c>
    </row>
    <row r="4266" spans="1:4" x14ac:dyDescent="0.25">
      <c r="A4266">
        <v>2459161.1328199999</v>
      </c>
      <c r="B4266">
        <v>12.481999999999999</v>
      </c>
      <c r="C4266" t="s">
        <v>12</v>
      </c>
      <c r="D4266" t="s">
        <v>47</v>
      </c>
    </row>
    <row r="4267" spans="1:4" x14ac:dyDescent="0.25">
      <c r="A4267">
        <v>2459161.1338800001</v>
      </c>
      <c r="B4267">
        <v>11.226000000000001</v>
      </c>
      <c r="C4267" t="s">
        <v>1</v>
      </c>
      <c r="D4267" t="s">
        <v>47</v>
      </c>
    </row>
    <row r="4268" spans="1:4" x14ac:dyDescent="0.25">
      <c r="A4268">
        <v>2459161.1342000002</v>
      </c>
      <c r="B4268">
        <v>11.266999999999999</v>
      </c>
      <c r="C4268" t="s">
        <v>1</v>
      </c>
      <c r="D4268" t="s">
        <v>47</v>
      </c>
    </row>
    <row r="4269" spans="1:4" x14ac:dyDescent="0.25">
      <c r="A4269">
        <v>2459161.4890999999</v>
      </c>
      <c r="B4269">
        <v>11.364000000000001</v>
      </c>
      <c r="C4269" t="s">
        <v>1</v>
      </c>
      <c r="D4269" t="s">
        <v>29</v>
      </c>
    </row>
    <row r="4270" spans="1:4" x14ac:dyDescent="0.25">
      <c r="A4270">
        <v>2459161.4892000002</v>
      </c>
      <c r="B4270">
        <v>11.352</v>
      </c>
      <c r="C4270" t="s">
        <v>1</v>
      </c>
      <c r="D4270" t="s">
        <v>29</v>
      </c>
    </row>
    <row r="4271" spans="1:4" x14ac:dyDescent="0.25">
      <c r="A4271">
        <v>2459161.4894300001</v>
      </c>
      <c r="B4271">
        <v>12.353</v>
      </c>
      <c r="C4271" t="s">
        <v>12</v>
      </c>
      <c r="D4271" t="s">
        <v>29</v>
      </c>
    </row>
    <row r="4272" spans="1:4" x14ac:dyDescent="0.25">
      <c r="A4272">
        <v>2459161.4896399998</v>
      </c>
      <c r="B4272">
        <v>12.351000000000001</v>
      </c>
      <c r="C4272" t="s">
        <v>12</v>
      </c>
      <c r="D4272" t="s">
        <v>29</v>
      </c>
    </row>
    <row r="4273" spans="1:4" x14ac:dyDescent="0.25">
      <c r="A4273">
        <v>2459163.5161700002</v>
      </c>
      <c r="B4273">
        <v>12.327999999999999</v>
      </c>
      <c r="C4273" t="s">
        <v>12</v>
      </c>
      <c r="D4273" t="s">
        <v>7</v>
      </c>
    </row>
    <row r="4274" spans="1:4" x14ac:dyDescent="0.25">
      <c r="A4274">
        <v>2459163.51682</v>
      </c>
      <c r="B4274">
        <v>11.375</v>
      </c>
      <c r="C4274" t="s">
        <v>1</v>
      </c>
      <c r="D4274" t="s">
        <v>7</v>
      </c>
    </row>
    <row r="4275" spans="1:4" x14ac:dyDescent="0.25">
      <c r="A4275">
        <v>2459163.6243599998</v>
      </c>
      <c r="B4275">
        <v>12.324999999999999</v>
      </c>
      <c r="C4275" t="s">
        <v>12</v>
      </c>
      <c r="D4275" t="s">
        <v>7</v>
      </c>
    </row>
    <row r="4276" spans="1:4" x14ac:dyDescent="0.25">
      <c r="A4276">
        <v>2459163.6250499999</v>
      </c>
      <c r="B4276">
        <v>11.304</v>
      </c>
      <c r="C4276" t="s">
        <v>1</v>
      </c>
      <c r="D4276" t="s">
        <v>7</v>
      </c>
    </row>
    <row r="4277" spans="1:4" x14ac:dyDescent="0.25">
      <c r="A4277">
        <v>2459163.6261300002</v>
      </c>
      <c r="B4277">
        <v>8.8209999999999997</v>
      </c>
      <c r="C4277" t="s">
        <v>14</v>
      </c>
      <c r="D4277" t="s">
        <v>7</v>
      </c>
    </row>
    <row r="4278" spans="1:4" x14ac:dyDescent="0.25">
      <c r="A4278">
        <v>2459163.6276600002</v>
      </c>
      <c r="B4278">
        <v>6.33</v>
      </c>
      <c r="C4278" t="s">
        <v>13</v>
      </c>
      <c r="D4278" t="s">
        <v>7</v>
      </c>
    </row>
    <row r="4279" spans="1:4" x14ac:dyDescent="0.25">
      <c r="A4279">
        <v>2459164.57962</v>
      </c>
      <c r="B4279">
        <v>12.313000000000001</v>
      </c>
      <c r="C4279" t="s">
        <v>12</v>
      </c>
      <c r="D4279" t="s">
        <v>7</v>
      </c>
    </row>
    <row r="4280" spans="1:4" x14ac:dyDescent="0.25">
      <c r="A4280">
        <v>2459164.5803100001</v>
      </c>
      <c r="B4280">
        <v>11.282999999999999</v>
      </c>
      <c r="C4280" t="s">
        <v>1</v>
      </c>
      <c r="D4280" t="s">
        <v>7</v>
      </c>
    </row>
    <row r="4281" spans="1:4" x14ac:dyDescent="0.25">
      <c r="A4281">
        <v>2459164.5814</v>
      </c>
      <c r="B4281">
        <v>8.8689999999999998</v>
      </c>
      <c r="C4281" t="s">
        <v>14</v>
      </c>
      <c r="D4281" t="s">
        <v>7</v>
      </c>
    </row>
    <row r="4282" spans="1:4" x14ac:dyDescent="0.25">
      <c r="A4282">
        <v>2459164.58293</v>
      </c>
      <c r="B4282">
        <v>6.2519999999999998</v>
      </c>
      <c r="C4282" t="s">
        <v>13</v>
      </c>
      <c r="D4282" t="s">
        <v>7</v>
      </c>
    </row>
    <row r="4283" spans="1:4" x14ac:dyDescent="0.25">
      <c r="A4283">
        <v>2459164.6955200001</v>
      </c>
      <c r="B4283">
        <v>12.298</v>
      </c>
      <c r="C4283" t="s">
        <v>12</v>
      </c>
      <c r="D4283" t="s">
        <v>7</v>
      </c>
    </row>
    <row r="4284" spans="1:4" x14ac:dyDescent="0.25">
      <c r="A4284">
        <v>2459164.6980900001</v>
      </c>
      <c r="B4284">
        <v>11.305999999999999</v>
      </c>
      <c r="C4284" t="s">
        <v>1</v>
      </c>
      <c r="D4284" t="s">
        <v>7</v>
      </c>
    </row>
    <row r="4285" spans="1:4" x14ac:dyDescent="0.25">
      <c r="A4285">
        <v>2459164.6999499998</v>
      </c>
      <c r="B4285">
        <v>8.8490000000000002</v>
      </c>
      <c r="C4285" t="s">
        <v>14</v>
      </c>
      <c r="D4285" t="s">
        <v>7</v>
      </c>
    </row>
    <row r="4286" spans="1:4" x14ac:dyDescent="0.25">
      <c r="A4286">
        <v>2459164.7014600001</v>
      </c>
      <c r="B4286">
        <v>6.2930000000000001</v>
      </c>
      <c r="C4286" t="s">
        <v>13</v>
      </c>
      <c r="D4286" t="s">
        <v>7</v>
      </c>
    </row>
    <row r="4287" spans="1:4" x14ac:dyDescent="0.25">
      <c r="A4287">
        <v>2459165.7276400002</v>
      </c>
      <c r="B4287">
        <v>12.388</v>
      </c>
      <c r="C4287" t="s">
        <v>12</v>
      </c>
      <c r="D4287" t="s">
        <v>7</v>
      </c>
    </row>
    <row r="4288" spans="1:4" x14ac:dyDescent="0.25">
      <c r="A4288">
        <v>2459165.7283399999</v>
      </c>
      <c r="B4288">
        <v>11.391</v>
      </c>
      <c r="C4288" t="s">
        <v>1</v>
      </c>
      <c r="D4288" t="s">
        <v>7</v>
      </c>
    </row>
    <row r="4289" spans="1:4" x14ac:dyDescent="0.25">
      <c r="A4289">
        <v>2459165.7294200002</v>
      </c>
      <c r="B4289">
        <v>8.8740000000000006</v>
      </c>
      <c r="C4289" t="s">
        <v>14</v>
      </c>
      <c r="D4289" t="s">
        <v>7</v>
      </c>
    </row>
    <row r="4290" spans="1:4" x14ac:dyDescent="0.25">
      <c r="A4290">
        <v>2459165.7309300001</v>
      </c>
      <c r="B4290">
        <v>6.3310000000000004</v>
      </c>
      <c r="C4290" t="s">
        <v>13</v>
      </c>
      <c r="D4290" t="s">
        <v>7</v>
      </c>
    </row>
    <row r="4291" spans="1:4" x14ac:dyDescent="0.25">
      <c r="A4291">
        <v>2459168.6110499999</v>
      </c>
      <c r="B4291">
        <v>12.455</v>
      </c>
      <c r="C4291" t="s">
        <v>12</v>
      </c>
      <c r="D4291" t="s">
        <v>7</v>
      </c>
    </row>
    <row r="4292" spans="1:4" x14ac:dyDescent="0.25">
      <c r="A4292">
        <v>2459168.6117500002</v>
      </c>
      <c r="B4292">
        <v>11.487</v>
      </c>
      <c r="C4292" t="s">
        <v>1</v>
      </c>
      <c r="D4292" t="s">
        <v>7</v>
      </c>
    </row>
    <row r="4293" spans="1:4" x14ac:dyDescent="0.25">
      <c r="A4293">
        <v>2459168.6128500002</v>
      </c>
      <c r="B4293">
        <v>8.9440000000000008</v>
      </c>
      <c r="C4293" t="s">
        <v>14</v>
      </c>
      <c r="D4293" t="s">
        <v>7</v>
      </c>
    </row>
    <row r="4294" spans="1:4" x14ac:dyDescent="0.25">
      <c r="A4294">
        <v>2459168.6143800002</v>
      </c>
      <c r="B4294">
        <v>6.3650000000000002</v>
      </c>
      <c r="C4294" t="s">
        <v>13</v>
      </c>
      <c r="D4294" t="s">
        <v>7</v>
      </c>
    </row>
    <row r="4295" spans="1:4" x14ac:dyDescent="0.25">
      <c r="A4295">
        <v>2459169.66072</v>
      </c>
      <c r="B4295">
        <v>12.448</v>
      </c>
      <c r="C4295" t="s">
        <v>12</v>
      </c>
      <c r="D4295" t="s">
        <v>7</v>
      </c>
    </row>
    <row r="4296" spans="1:4" x14ac:dyDescent="0.25">
      <c r="A4296">
        <v>2459169.6614100002</v>
      </c>
      <c r="B4296">
        <v>11.436</v>
      </c>
      <c r="C4296" t="s">
        <v>1</v>
      </c>
      <c r="D4296" t="s">
        <v>7</v>
      </c>
    </row>
    <row r="4297" spans="1:4" x14ac:dyDescent="0.25">
      <c r="A4297">
        <v>2459169.6625000001</v>
      </c>
      <c r="B4297">
        <v>8.9540000000000006</v>
      </c>
      <c r="C4297" t="s">
        <v>14</v>
      </c>
      <c r="D4297" t="s">
        <v>7</v>
      </c>
    </row>
    <row r="4298" spans="1:4" x14ac:dyDescent="0.25">
      <c r="A4298">
        <v>2459169.66402</v>
      </c>
      <c r="B4298">
        <v>6.3250000000000002</v>
      </c>
      <c r="C4298" t="s">
        <v>13</v>
      </c>
      <c r="D4298" t="s">
        <v>7</v>
      </c>
    </row>
    <row r="4299" spans="1:4" x14ac:dyDescent="0.25">
      <c r="A4299">
        <v>2459169.7315600002</v>
      </c>
      <c r="B4299">
        <v>8.9740000000000002</v>
      </c>
      <c r="C4299" t="s">
        <v>14</v>
      </c>
      <c r="D4299" t="s">
        <v>7</v>
      </c>
    </row>
    <row r="4300" spans="1:4" x14ac:dyDescent="0.25">
      <c r="A4300">
        <v>2459169.7330399998</v>
      </c>
      <c r="B4300">
        <v>6.4</v>
      </c>
      <c r="C4300" t="s">
        <v>13</v>
      </c>
      <c r="D4300" t="s">
        <v>7</v>
      </c>
    </row>
    <row r="4301" spans="1:4" x14ac:dyDescent="0.25">
      <c r="A4301">
        <v>2459170.6109099998</v>
      </c>
      <c r="B4301">
        <v>12.414999999999999</v>
      </c>
      <c r="C4301" t="s">
        <v>12</v>
      </c>
      <c r="D4301" t="s">
        <v>7</v>
      </c>
    </row>
    <row r="4302" spans="1:4" x14ac:dyDescent="0.25">
      <c r="A4302">
        <v>2459170.6151700001</v>
      </c>
      <c r="B4302">
        <v>11.516999999999999</v>
      </c>
      <c r="C4302" t="s">
        <v>1</v>
      </c>
      <c r="D4302" t="s">
        <v>7</v>
      </c>
    </row>
    <row r="4303" spans="1:4" x14ac:dyDescent="0.25">
      <c r="A4303">
        <v>2459170.6162700001</v>
      </c>
      <c r="B4303">
        <v>8.9580000000000002</v>
      </c>
      <c r="C4303" t="s">
        <v>14</v>
      </c>
      <c r="D4303" t="s">
        <v>7</v>
      </c>
    </row>
    <row r="4304" spans="1:4" x14ac:dyDescent="0.25">
      <c r="A4304">
        <v>2459170.6178000001</v>
      </c>
      <c r="B4304">
        <v>6.3890000000000002</v>
      </c>
      <c r="C4304" t="s">
        <v>13</v>
      </c>
      <c r="D4304" t="s">
        <v>7</v>
      </c>
    </row>
    <row r="4305" spans="1:4" x14ac:dyDescent="0.25">
      <c r="A4305">
        <v>2459171.66</v>
      </c>
      <c r="B4305">
        <v>12.441000000000001</v>
      </c>
      <c r="C4305" t="s">
        <v>12</v>
      </c>
      <c r="D4305" t="s">
        <v>7</v>
      </c>
    </row>
    <row r="4306" spans="1:4" x14ac:dyDescent="0.25">
      <c r="A4306">
        <v>2459171.66071</v>
      </c>
      <c r="B4306">
        <v>11.526</v>
      </c>
      <c r="C4306" t="s">
        <v>1</v>
      </c>
      <c r="D4306" t="s">
        <v>7</v>
      </c>
    </row>
    <row r="4307" spans="1:4" x14ac:dyDescent="0.25">
      <c r="A4307">
        <v>2459171.66181</v>
      </c>
      <c r="B4307">
        <v>8.9640000000000004</v>
      </c>
      <c r="C4307" t="s">
        <v>14</v>
      </c>
      <c r="D4307" t="s">
        <v>7</v>
      </c>
    </row>
    <row r="4308" spans="1:4" x14ac:dyDescent="0.25">
      <c r="A4308">
        <v>2459171.6633199998</v>
      </c>
      <c r="B4308">
        <v>6.4459999999999997</v>
      </c>
      <c r="C4308" t="s">
        <v>13</v>
      </c>
      <c r="D4308" t="s">
        <v>7</v>
      </c>
    </row>
    <row r="4309" spans="1:4" x14ac:dyDescent="0.25">
      <c r="A4309">
        <v>2459172.6107899998</v>
      </c>
      <c r="B4309">
        <v>12.445</v>
      </c>
      <c r="C4309" t="s">
        <v>12</v>
      </c>
      <c r="D4309" t="s">
        <v>7</v>
      </c>
    </row>
    <row r="4310" spans="1:4" x14ac:dyDescent="0.25">
      <c r="A4310">
        <v>2459172.61148</v>
      </c>
      <c r="B4310">
        <v>11.492000000000001</v>
      </c>
      <c r="C4310" t="s">
        <v>1</v>
      </c>
      <c r="D4310" t="s">
        <v>7</v>
      </c>
    </row>
    <row r="4311" spans="1:4" x14ac:dyDescent="0.25">
      <c r="A4311">
        <v>2459172.61258</v>
      </c>
      <c r="B4311">
        <v>9.0020000000000007</v>
      </c>
      <c r="C4311" t="s">
        <v>14</v>
      </c>
      <c r="D4311" t="s">
        <v>7</v>
      </c>
    </row>
    <row r="4312" spans="1:4" x14ac:dyDescent="0.25">
      <c r="A4312">
        <v>2459172.61411</v>
      </c>
      <c r="B4312">
        <v>6.4359999999999999</v>
      </c>
      <c r="C4312" t="s">
        <v>13</v>
      </c>
      <c r="D4312" t="s">
        <v>7</v>
      </c>
    </row>
    <row r="4313" spans="1:4" x14ac:dyDescent="0.25">
      <c r="A4313">
        <v>2459172.65845</v>
      </c>
      <c r="B4313">
        <v>12.397</v>
      </c>
      <c r="C4313" t="s">
        <v>12</v>
      </c>
      <c r="D4313" t="s">
        <v>7</v>
      </c>
    </row>
    <row r="4314" spans="1:4" x14ac:dyDescent="0.25">
      <c r="A4314">
        <v>2459172.6595600001</v>
      </c>
      <c r="B4314">
        <v>11.5</v>
      </c>
      <c r="C4314" t="s">
        <v>1</v>
      </c>
      <c r="D4314" t="s">
        <v>7</v>
      </c>
    </row>
    <row r="4315" spans="1:4" x14ac:dyDescent="0.25">
      <c r="A4315">
        <v>2459172.6605199999</v>
      </c>
      <c r="B4315">
        <v>9.016</v>
      </c>
      <c r="C4315" t="s">
        <v>14</v>
      </c>
      <c r="D4315" t="s">
        <v>7</v>
      </c>
    </row>
    <row r="4316" spans="1:4" x14ac:dyDescent="0.25">
      <c r="A4316">
        <v>2459173.1189000001</v>
      </c>
      <c r="B4316">
        <v>11.503</v>
      </c>
      <c r="C4316" t="s">
        <v>1</v>
      </c>
      <c r="D4316" t="s">
        <v>7</v>
      </c>
    </row>
    <row r="4317" spans="1:4" x14ac:dyDescent="0.25">
      <c r="A4317">
        <v>2459173.1189000001</v>
      </c>
      <c r="B4317">
        <v>11.465999999999999</v>
      </c>
      <c r="C4317" t="s">
        <v>1</v>
      </c>
      <c r="D4317" t="s">
        <v>47</v>
      </c>
    </row>
    <row r="4318" spans="1:4" x14ac:dyDescent="0.25">
      <c r="A4318">
        <v>2459173.1200199998</v>
      </c>
      <c r="B4318">
        <v>12.651</v>
      </c>
      <c r="C4318" t="s">
        <v>12</v>
      </c>
      <c r="D4318" t="s">
        <v>47</v>
      </c>
    </row>
    <row r="4319" spans="1:4" x14ac:dyDescent="0.25">
      <c r="A4319">
        <v>2459173.1208299999</v>
      </c>
      <c r="B4319">
        <v>12.664</v>
      </c>
      <c r="C4319" t="s">
        <v>12</v>
      </c>
      <c r="D4319" t="s">
        <v>47</v>
      </c>
    </row>
    <row r="4320" spans="1:4" x14ac:dyDescent="0.25">
      <c r="A4320">
        <v>2459173.159</v>
      </c>
      <c r="B4320">
        <v>12.653</v>
      </c>
      <c r="C4320" t="s">
        <v>12</v>
      </c>
      <c r="D4320" t="s">
        <v>47</v>
      </c>
    </row>
    <row r="4321" spans="1:4" x14ac:dyDescent="0.25">
      <c r="A4321">
        <v>2459173.1595800002</v>
      </c>
      <c r="B4321">
        <v>12.715999999999999</v>
      </c>
      <c r="C4321" t="s">
        <v>12</v>
      </c>
      <c r="D4321" t="s">
        <v>47</v>
      </c>
    </row>
    <row r="4322" spans="1:4" x14ac:dyDescent="0.25">
      <c r="A4322">
        <v>2459173.1600799998</v>
      </c>
      <c r="B4322">
        <v>11.448</v>
      </c>
      <c r="C4322" t="s">
        <v>1</v>
      </c>
      <c r="D4322" t="s">
        <v>47</v>
      </c>
    </row>
    <row r="4323" spans="1:4" x14ac:dyDescent="0.25">
      <c r="A4323">
        <v>2459173.6480700001</v>
      </c>
      <c r="B4323">
        <v>12.459</v>
      </c>
      <c r="C4323" t="s">
        <v>12</v>
      </c>
      <c r="D4323" t="s">
        <v>7</v>
      </c>
    </row>
    <row r="4324" spans="1:4" x14ac:dyDescent="0.25">
      <c r="A4324">
        <v>2459173.6487799999</v>
      </c>
      <c r="B4324">
        <v>11.472</v>
      </c>
      <c r="C4324" t="s">
        <v>1</v>
      </c>
      <c r="D4324" t="s">
        <v>7</v>
      </c>
    </row>
    <row r="4325" spans="1:4" x14ac:dyDescent="0.25">
      <c r="A4325">
        <v>2459173.6498799999</v>
      </c>
      <c r="B4325">
        <v>9.0269999999999992</v>
      </c>
      <c r="C4325" t="s">
        <v>14</v>
      </c>
      <c r="D4325" t="s">
        <v>7</v>
      </c>
    </row>
    <row r="4326" spans="1:4" x14ac:dyDescent="0.25">
      <c r="A4326">
        <v>2459173.6513999999</v>
      </c>
      <c r="B4326">
        <v>6.4850000000000003</v>
      </c>
      <c r="C4326" t="s">
        <v>13</v>
      </c>
      <c r="D4326" t="s">
        <v>7</v>
      </c>
    </row>
    <row r="4327" spans="1:4" x14ac:dyDescent="0.25">
      <c r="A4327">
        <v>2459174.6151700001</v>
      </c>
      <c r="B4327">
        <v>9.0540000000000003</v>
      </c>
      <c r="C4327" t="s">
        <v>14</v>
      </c>
      <c r="D4327" t="s">
        <v>7</v>
      </c>
    </row>
    <row r="4328" spans="1:4" x14ac:dyDescent="0.25">
      <c r="A4328">
        <v>2459175.0153899998</v>
      </c>
      <c r="B4328">
        <v>11.491</v>
      </c>
      <c r="C4328" t="s">
        <v>1</v>
      </c>
      <c r="D4328" t="s">
        <v>47</v>
      </c>
    </row>
    <row r="4329" spans="1:4" x14ac:dyDescent="0.25">
      <c r="A4329">
        <v>2459175.01584</v>
      </c>
      <c r="B4329">
        <v>11.489000000000001</v>
      </c>
      <c r="C4329" t="s">
        <v>1</v>
      </c>
      <c r="D4329" t="s">
        <v>47</v>
      </c>
    </row>
    <row r="4330" spans="1:4" x14ac:dyDescent="0.25">
      <c r="A4330">
        <v>2459175.0165300001</v>
      </c>
      <c r="B4330">
        <v>12.632</v>
      </c>
      <c r="C4330" t="s">
        <v>12</v>
      </c>
      <c r="D4330" t="s">
        <v>47</v>
      </c>
    </row>
    <row r="4331" spans="1:4" x14ac:dyDescent="0.25">
      <c r="A4331">
        <v>2459175.0175600001</v>
      </c>
      <c r="B4331">
        <v>12.606</v>
      </c>
      <c r="C4331" t="s">
        <v>12</v>
      </c>
      <c r="D4331" t="s">
        <v>47</v>
      </c>
    </row>
    <row r="4332" spans="1:4" x14ac:dyDescent="0.25">
      <c r="A4332">
        <v>2459175.0598399998</v>
      </c>
      <c r="B4332">
        <v>12.680999999999999</v>
      </c>
      <c r="C4332" t="s">
        <v>12</v>
      </c>
      <c r="D4332" t="s">
        <v>47</v>
      </c>
    </row>
    <row r="4333" spans="1:4" x14ac:dyDescent="0.25">
      <c r="A4333">
        <v>2459175.06042</v>
      </c>
      <c r="B4333">
        <v>12.631</v>
      </c>
      <c r="C4333" t="s">
        <v>12</v>
      </c>
      <c r="D4333" t="s">
        <v>47</v>
      </c>
    </row>
    <row r="4334" spans="1:4" x14ac:dyDescent="0.25">
      <c r="A4334">
        <v>2459175.06091</v>
      </c>
      <c r="B4334">
        <v>11.513</v>
      </c>
      <c r="C4334" t="s">
        <v>1</v>
      </c>
      <c r="D4334" t="s">
        <v>47</v>
      </c>
    </row>
    <row r="4335" spans="1:4" x14ac:dyDescent="0.25">
      <c r="A4335">
        <v>2459175.0612499998</v>
      </c>
      <c r="B4335">
        <v>11.499000000000001</v>
      </c>
      <c r="C4335" t="s">
        <v>1</v>
      </c>
      <c r="D4335" t="s">
        <v>47</v>
      </c>
    </row>
    <row r="4336" spans="1:4" x14ac:dyDescent="0.25">
      <c r="A4336">
        <v>2459175.6101899999</v>
      </c>
      <c r="B4336">
        <v>12.43</v>
      </c>
      <c r="C4336" t="s">
        <v>12</v>
      </c>
      <c r="D4336" t="s">
        <v>7</v>
      </c>
    </row>
    <row r="4337" spans="1:4" x14ac:dyDescent="0.25">
      <c r="A4337">
        <v>2459175.6122599998</v>
      </c>
      <c r="B4337">
        <v>9.08</v>
      </c>
      <c r="C4337" t="s">
        <v>14</v>
      </c>
      <c r="D4337" t="s">
        <v>7</v>
      </c>
    </row>
    <row r="4338" spans="1:4" x14ac:dyDescent="0.25">
      <c r="A4338">
        <v>2459176.1207599998</v>
      </c>
      <c r="B4338">
        <v>11.609</v>
      </c>
      <c r="C4338" t="s">
        <v>1</v>
      </c>
      <c r="D4338" t="s">
        <v>47</v>
      </c>
    </row>
    <row r="4339" spans="1:4" x14ac:dyDescent="0.25">
      <c r="A4339">
        <v>2459176.1212300002</v>
      </c>
      <c r="B4339">
        <v>11.627000000000001</v>
      </c>
      <c r="C4339" t="s">
        <v>1</v>
      </c>
      <c r="D4339" t="s">
        <v>47</v>
      </c>
    </row>
    <row r="4340" spans="1:4" x14ac:dyDescent="0.25">
      <c r="A4340">
        <v>2459176.1219100002</v>
      </c>
      <c r="B4340">
        <v>12.695</v>
      </c>
      <c r="C4340" t="s">
        <v>12</v>
      </c>
      <c r="D4340" t="s">
        <v>47</v>
      </c>
    </row>
    <row r="4341" spans="1:4" x14ac:dyDescent="0.25">
      <c r="A4341">
        <v>2459176.1227099998</v>
      </c>
      <c r="B4341">
        <v>12.749000000000001</v>
      </c>
      <c r="C4341" t="s">
        <v>12</v>
      </c>
      <c r="D4341" t="s">
        <v>47</v>
      </c>
    </row>
    <row r="4342" spans="1:4" x14ac:dyDescent="0.25">
      <c r="A4342">
        <v>2459176.15594</v>
      </c>
      <c r="B4342">
        <v>12.772</v>
      </c>
      <c r="C4342" t="s">
        <v>12</v>
      </c>
      <c r="D4342" t="s">
        <v>47</v>
      </c>
    </row>
    <row r="4343" spans="1:4" x14ac:dyDescent="0.25">
      <c r="A4343">
        <v>2459176.1565200002</v>
      </c>
      <c r="B4343">
        <v>12.722</v>
      </c>
      <c r="C4343" t="s">
        <v>12</v>
      </c>
      <c r="D4343" t="s">
        <v>47</v>
      </c>
    </row>
    <row r="4344" spans="1:4" x14ac:dyDescent="0.25">
      <c r="A4344">
        <v>2459176.1570100002</v>
      </c>
      <c r="B4344">
        <v>11.592000000000001</v>
      </c>
      <c r="C4344" t="s">
        <v>1</v>
      </c>
      <c r="D4344" t="s">
        <v>47</v>
      </c>
    </row>
    <row r="4345" spans="1:4" x14ac:dyDescent="0.25">
      <c r="A4345">
        <v>2459176.1573600001</v>
      </c>
      <c r="B4345">
        <v>11.603</v>
      </c>
      <c r="C4345" t="s">
        <v>1</v>
      </c>
      <c r="D4345" t="s">
        <v>47</v>
      </c>
    </row>
    <row r="4346" spans="1:4" x14ac:dyDescent="0.25">
      <c r="A4346">
        <v>2459176.4971349998</v>
      </c>
      <c r="B4346">
        <v>11.727</v>
      </c>
      <c r="C4346" t="s">
        <v>1</v>
      </c>
      <c r="D4346" t="s">
        <v>29</v>
      </c>
    </row>
    <row r="4347" spans="1:4" x14ac:dyDescent="0.25">
      <c r="A4347">
        <v>2459176.4972279998</v>
      </c>
      <c r="B4347">
        <v>11.74</v>
      </c>
      <c r="C4347" t="s">
        <v>1</v>
      </c>
      <c r="D4347" t="s">
        <v>29</v>
      </c>
    </row>
    <row r="4348" spans="1:4" x14ac:dyDescent="0.25">
      <c r="A4348">
        <v>2459176.497459</v>
      </c>
      <c r="B4348">
        <v>12.638</v>
      </c>
      <c r="C4348" t="s">
        <v>12</v>
      </c>
      <c r="D4348" t="s">
        <v>29</v>
      </c>
    </row>
    <row r="4349" spans="1:4" x14ac:dyDescent="0.25">
      <c r="A4349">
        <v>2459176.4976679999</v>
      </c>
      <c r="B4349">
        <v>12.632</v>
      </c>
      <c r="C4349" t="s">
        <v>12</v>
      </c>
      <c r="D4349" t="s">
        <v>29</v>
      </c>
    </row>
    <row r="4350" spans="1:4" x14ac:dyDescent="0.25">
      <c r="A4350">
        <v>2459177.4974019998</v>
      </c>
      <c r="B4350">
        <v>11.715999999999999</v>
      </c>
      <c r="C4350" t="s">
        <v>1</v>
      </c>
      <c r="D4350" t="s">
        <v>29</v>
      </c>
    </row>
    <row r="4351" spans="1:4" x14ac:dyDescent="0.25">
      <c r="A4351">
        <v>2459177.497494</v>
      </c>
      <c r="B4351">
        <v>11.706</v>
      </c>
      <c r="C4351" t="s">
        <v>1</v>
      </c>
      <c r="D4351" t="s">
        <v>29</v>
      </c>
    </row>
    <row r="4352" spans="1:4" x14ac:dyDescent="0.25">
      <c r="A4352">
        <v>2459177.4977139998</v>
      </c>
      <c r="B4352">
        <v>12.608000000000001</v>
      </c>
      <c r="C4352" t="s">
        <v>12</v>
      </c>
      <c r="D4352" t="s">
        <v>29</v>
      </c>
    </row>
    <row r="4353" spans="1:4" x14ac:dyDescent="0.25">
      <c r="A4353">
        <v>2459177.497922</v>
      </c>
      <c r="B4353">
        <v>12.602</v>
      </c>
      <c r="C4353" t="s">
        <v>12</v>
      </c>
      <c r="D4353" t="s">
        <v>29</v>
      </c>
    </row>
    <row r="4354" spans="1:4" x14ac:dyDescent="0.25">
      <c r="A4354">
        <v>2459178.03535</v>
      </c>
      <c r="B4354">
        <v>11.497999999999999</v>
      </c>
      <c r="C4354" t="s">
        <v>1</v>
      </c>
      <c r="D4354" t="s">
        <v>47</v>
      </c>
    </row>
    <row r="4355" spans="1:4" x14ac:dyDescent="0.25">
      <c r="A4355">
        <v>2459178.0358000002</v>
      </c>
      <c r="B4355">
        <v>11.523</v>
      </c>
      <c r="C4355" t="s">
        <v>1</v>
      </c>
      <c r="D4355" t="s">
        <v>47</v>
      </c>
    </row>
    <row r="4356" spans="1:4" x14ac:dyDescent="0.25">
      <c r="A4356">
        <v>2459178.0364600001</v>
      </c>
      <c r="B4356">
        <v>12.605</v>
      </c>
      <c r="C4356" t="s">
        <v>12</v>
      </c>
      <c r="D4356" t="s">
        <v>47</v>
      </c>
    </row>
    <row r="4357" spans="1:4" x14ac:dyDescent="0.25">
      <c r="A4357">
        <v>2459178.0372600001</v>
      </c>
      <c r="B4357">
        <v>12.638</v>
      </c>
      <c r="C4357" t="s">
        <v>12</v>
      </c>
      <c r="D4357" t="s">
        <v>47</v>
      </c>
    </row>
    <row r="4358" spans="1:4" x14ac:dyDescent="0.25">
      <c r="A4358">
        <v>2459178.0764100002</v>
      </c>
      <c r="B4358">
        <v>12.62</v>
      </c>
      <c r="C4358" t="s">
        <v>12</v>
      </c>
      <c r="D4358" t="s">
        <v>47</v>
      </c>
    </row>
    <row r="4359" spans="1:4" x14ac:dyDescent="0.25">
      <c r="A4359">
        <v>2459178.0769699998</v>
      </c>
      <c r="B4359">
        <v>12.632999999999999</v>
      </c>
      <c r="C4359" t="s">
        <v>12</v>
      </c>
      <c r="D4359" t="s">
        <v>47</v>
      </c>
    </row>
    <row r="4360" spans="1:4" x14ac:dyDescent="0.25">
      <c r="A4360">
        <v>2459178.0774500002</v>
      </c>
      <c r="B4360">
        <v>11.513999999999999</v>
      </c>
      <c r="C4360" t="s">
        <v>1</v>
      </c>
      <c r="D4360" t="s">
        <v>47</v>
      </c>
    </row>
    <row r="4361" spans="1:4" x14ac:dyDescent="0.25">
      <c r="A4361">
        <v>2459178.0777799999</v>
      </c>
      <c r="B4361">
        <v>11.496</v>
      </c>
      <c r="C4361" t="s">
        <v>1</v>
      </c>
      <c r="D4361" t="s">
        <v>47</v>
      </c>
    </row>
    <row r="4362" spans="1:4" x14ac:dyDescent="0.25">
      <c r="A4362">
        <v>2459178.497957</v>
      </c>
      <c r="B4362">
        <v>11.702999999999999</v>
      </c>
      <c r="C4362" t="s">
        <v>1</v>
      </c>
      <c r="D4362" t="s">
        <v>29</v>
      </c>
    </row>
    <row r="4363" spans="1:4" x14ac:dyDescent="0.25">
      <c r="A4363">
        <v>2459178.4980500001</v>
      </c>
      <c r="B4363">
        <v>11.685</v>
      </c>
      <c r="C4363" t="s">
        <v>1</v>
      </c>
      <c r="D4363" t="s">
        <v>29</v>
      </c>
    </row>
    <row r="4364" spans="1:4" x14ac:dyDescent="0.25">
      <c r="A4364">
        <v>2459178.4982810002</v>
      </c>
      <c r="B4364">
        <v>12.574999999999999</v>
      </c>
      <c r="C4364" t="s">
        <v>12</v>
      </c>
      <c r="D4364" t="s">
        <v>29</v>
      </c>
    </row>
    <row r="4365" spans="1:4" x14ac:dyDescent="0.25">
      <c r="A4365">
        <v>2459178.4984780001</v>
      </c>
      <c r="B4365">
        <v>12.59</v>
      </c>
      <c r="C4365" t="s">
        <v>12</v>
      </c>
      <c r="D4365" t="s">
        <v>29</v>
      </c>
    </row>
    <row r="4366" spans="1:4" x14ac:dyDescent="0.25">
      <c r="A4366">
        <v>2459178.6321800002</v>
      </c>
      <c r="B4366">
        <v>12.475</v>
      </c>
      <c r="C4366" t="s">
        <v>12</v>
      </c>
      <c r="D4366" t="s">
        <v>7</v>
      </c>
    </row>
    <row r="4367" spans="1:4" x14ac:dyDescent="0.25">
      <c r="A4367">
        <v>2459178.6328699999</v>
      </c>
      <c r="B4367">
        <v>11.568</v>
      </c>
      <c r="C4367" t="s">
        <v>1</v>
      </c>
      <c r="D4367" t="s">
        <v>7</v>
      </c>
    </row>
    <row r="4368" spans="1:4" x14ac:dyDescent="0.25">
      <c r="A4368">
        <v>2459178.6339699998</v>
      </c>
      <c r="B4368">
        <v>9.1189999999999998</v>
      </c>
      <c r="C4368" t="s">
        <v>14</v>
      </c>
      <c r="D4368" t="s">
        <v>7</v>
      </c>
    </row>
    <row r="4369" spans="1:4" x14ac:dyDescent="0.25">
      <c r="A4369">
        <v>2459178.6354999999</v>
      </c>
      <c r="B4369">
        <v>6.4809999999999999</v>
      </c>
      <c r="C4369" t="s">
        <v>13</v>
      </c>
      <c r="D4369" t="s">
        <v>7</v>
      </c>
    </row>
    <row r="4370" spans="1:4" x14ac:dyDescent="0.25">
      <c r="A4370">
        <v>2459179.0402899999</v>
      </c>
      <c r="B4370">
        <v>11.568</v>
      </c>
      <c r="C4370" t="s">
        <v>1</v>
      </c>
      <c r="D4370" t="s">
        <v>47</v>
      </c>
    </row>
    <row r="4371" spans="1:4" x14ac:dyDescent="0.25">
      <c r="A4371">
        <v>2459179.0403399998</v>
      </c>
      <c r="B4371">
        <v>11.589</v>
      </c>
      <c r="C4371" t="s">
        <v>1</v>
      </c>
      <c r="D4371" t="s">
        <v>7</v>
      </c>
    </row>
    <row r="4372" spans="1:4" x14ac:dyDescent="0.25">
      <c r="A4372">
        <v>2459179.04073</v>
      </c>
      <c r="B4372">
        <v>11.593999999999999</v>
      </c>
      <c r="C4372" t="s">
        <v>1</v>
      </c>
      <c r="D4372" t="s">
        <v>47</v>
      </c>
    </row>
    <row r="4373" spans="1:4" x14ac:dyDescent="0.25">
      <c r="A4373">
        <v>2459179.0413899999</v>
      </c>
      <c r="B4373">
        <v>12.718999999999999</v>
      </c>
      <c r="C4373" t="s">
        <v>12</v>
      </c>
      <c r="D4373" t="s">
        <v>47</v>
      </c>
    </row>
    <row r="4374" spans="1:4" x14ac:dyDescent="0.25">
      <c r="A4374">
        <v>2459179.0421899999</v>
      </c>
      <c r="B4374">
        <v>12.698</v>
      </c>
      <c r="C4374" t="s">
        <v>12</v>
      </c>
      <c r="D4374" t="s">
        <v>47</v>
      </c>
    </row>
    <row r="4375" spans="1:4" x14ac:dyDescent="0.25">
      <c r="A4375">
        <v>2459179.1308400002</v>
      </c>
      <c r="B4375">
        <v>12.644</v>
      </c>
      <c r="C4375" t="s">
        <v>12</v>
      </c>
      <c r="D4375" t="s">
        <v>47</v>
      </c>
    </row>
    <row r="4376" spans="1:4" x14ac:dyDescent="0.25">
      <c r="A4376">
        <v>2459179.1314099999</v>
      </c>
      <c r="B4376">
        <v>12.709</v>
      </c>
      <c r="C4376" t="s">
        <v>12</v>
      </c>
      <c r="D4376" t="s">
        <v>47</v>
      </c>
    </row>
    <row r="4377" spans="1:4" x14ac:dyDescent="0.25">
      <c r="A4377">
        <v>2459179.1318899998</v>
      </c>
      <c r="B4377">
        <v>11.552</v>
      </c>
      <c r="C4377" t="s">
        <v>1</v>
      </c>
      <c r="D4377" t="s">
        <v>47</v>
      </c>
    </row>
    <row r="4378" spans="1:4" x14ac:dyDescent="0.25">
      <c r="A4378">
        <v>2459179.1319300001</v>
      </c>
      <c r="B4378">
        <v>11.548999999999999</v>
      </c>
      <c r="C4378" t="s">
        <v>1</v>
      </c>
      <c r="D4378" t="s">
        <v>7</v>
      </c>
    </row>
    <row r="4379" spans="1:4" x14ac:dyDescent="0.25">
      <c r="A4379">
        <v>2459179.13221</v>
      </c>
      <c r="B4379">
        <v>11.526</v>
      </c>
      <c r="C4379" t="s">
        <v>1</v>
      </c>
      <c r="D4379" t="s">
        <v>47</v>
      </c>
    </row>
    <row r="4380" spans="1:4" x14ac:dyDescent="0.25">
      <c r="A4380">
        <v>2459179.4985130001</v>
      </c>
      <c r="B4380">
        <v>11.711</v>
      </c>
      <c r="C4380" t="s">
        <v>1</v>
      </c>
      <c r="D4380" t="s">
        <v>29</v>
      </c>
    </row>
    <row r="4381" spans="1:4" x14ac:dyDescent="0.25">
      <c r="A4381">
        <v>2459179.4986049999</v>
      </c>
      <c r="B4381">
        <v>11.701000000000001</v>
      </c>
      <c r="C4381" t="s">
        <v>1</v>
      </c>
      <c r="D4381" t="s">
        <v>29</v>
      </c>
    </row>
    <row r="4382" spans="1:4" x14ac:dyDescent="0.25">
      <c r="A4382">
        <v>2459179.4988370002</v>
      </c>
      <c r="B4382">
        <v>12.597</v>
      </c>
      <c r="C4382" t="s">
        <v>12</v>
      </c>
      <c r="D4382" t="s">
        <v>29</v>
      </c>
    </row>
    <row r="4383" spans="1:4" x14ac:dyDescent="0.25">
      <c r="A4383">
        <v>2459179.4990449999</v>
      </c>
      <c r="B4383">
        <v>12.62</v>
      </c>
      <c r="C4383" t="s">
        <v>12</v>
      </c>
      <c r="D4383" t="s">
        <v>29</v>
      </c>
    </row>
    <row r="4384" spans="1:4" x14ac:dyDescent="0.25">
      <c r="A4384">
        <v>2459179.5926700002</v>
      </c>
      <c r="B4384">
        <v>12.414999999999999</v>
      </c>
      <c r="C4384" t="s">
        <v>12</v>
      </c>
      <c r="D4384" t="s">
        <v>7</v>
      </c>
    </row>
    <row r="4385" spans="1:4" x14ac:dyDescent="0.25">
      <c r="A4385">
        <v>2459179.5933699999</v>
      </c>
      <c r="B4385">
        <v>11.505000000000001</v>
      </c>
      <c r="C4385" t="s">
        <v>1</v>
      </c>
      <c r="D4385" t="s">
        <v>7</v>
      </c>
    </row>
    <row r="4386" spans="1:4" x14ac:dyDescent="0.25">
      <c r="A4386">
        <v>2459179.5944599998</v>
      </c>
      <c r="B4386">
        <v>9.14</v>
      </c>
      <c r="C4386" t="s">
        <v>14</v>
      </c>
      <c r="D4386" t="s">
        <v>7</v>
      </c>
    </row>
    <row r="4387" spans="1:4" x14ac:dyDescent="0.25">
      <c r="A4387">
        <v>2459179.5959800002</v>
      </c>
      <c r="B4387">
        <v>6.5019999999999998</v>
      </c>
      <c r="C4387" t="s">
        <v>13</v>
      </c>
      <c r="D4387" t="s">
        <v>7</v>
      </c>
    </row>
    <row r="4388" spans="1:4" x14ac:dyDescent="0.25">
      <c r="A4388">
        <v>2459179.625</v>
      </c>
      <c r="B4388">
        <v>11.577</v>
      </c>
      <c r="C4388" t="s">
        <v>1</v>
      </c>
      <c r="D4388" t="s">
        <v>55</v>
      </c>
    </row>
    <row r="4389" spans="1:4" x14ac:dyDescent="0.25">
      <c r="A4389">
        <v>2459180.4987090002</v>
      </c>
      <c r="B4389">
        <v>11.728</v>
      </c>
      <c r="C4389" t="s">
        <v>1</v>
      </c>
      <c r="D4389" t="s">
        <v>29</v>
      </c>
    </row>
    <row r="4390" spans="1:4" x14ac:dyDescent="0.25">
      <c r="A4390">
        <v>2459180.4988020002</v>
      </c>
      <c r="B4390">
        <v>11.72</v>
      </c>
      <c r="C4390" t="s">
        <v>1</v>
      </c>
      <c r="D4390" t="s">
        <v>29</v>
      </c>
    </row>
    <row r="4391" spans="1:4" x14ac:dyDescent="0.25">
      <c r="A4391">
        <v>2459180.4990340001</v>
      </c>
      <c r="B4391">
        <v>12.61</v>
      </c>
      <c r="C4391" t="s">
        <v>12</v>
      </c>
      <c r="D4391" t="s">
        <v>29</v>
      </c>
    </row>
    <row r="4392" spans="1:4" x14ac:dyDescent="0.25">
      <c r="A4392">
        <v>2459180.4992419998</v>
      </c>
      <c r="B4392">
        <v>12.596</v>
      </c>
      <c r="C4392" t="s">
        <v>12</v>
      </c>
      <c r="D4392" t="s">
        <v>29</v>
      </c>
    </row>
    <row r="4393" spans="1:4" x14ac:dyDescent="0.25">
      <c r="A4393">
        <v>2459180.6020499999</v>
      </c>
      <c r="B4393">
        <v>12.464</v>
      </c>
      <c r="C4393" t="s">
        <v>12</v>
      </c>
      <c r="D4393" t="s">
        <v>7</v>
      </c>
    </row>
    <row r="4394" spans="1:4" x14ac:dyDescent="0.25">
      <c r="A4394">
        <v>2459180.6027700002</v>
      </c>
      <c r="B4394">
        <v>11.628</v>
      </c>
      <c r="C4394" t="s">
        <v>1</v>
      </c>
      <c r="D4394" t="s">
        <v>7</v>
      </c>
    </row>
    <row r="4395" spans="1:4" x14ac:dyDescent="0.25">
      <c r="A4395">
        <v>2459180.6038500001</v>
      </c>
      <c r="B4395">
        <v>9.1920000000000002</v>
      </c>
      <c r="C4395" t="s">
        <v>14</v>
      </c>
      <c r="D4395" t="s">
        <v>7</v>
      </c>
    </row>
    <row r="4396" spans="1:4" x14ac:dyDescent="0.25">
      <c r="A4396">
        <v>2459180.6053599999</v>
      </c>
      <c r="B4396">
        <v>6.7160000000000002</v>
      </c>
      <c r="C4396" t="s">
        <v>13</v>
      </c>
      <c r="D4396" t="s">
        <v>7</v>
      </c>
    </row>
    <row r="4397" spans="1:4" x14ac:dyDescent="0.25">
      <c r="A4397">
        <v>2459181.4991489998</v>
      </c>
      <c r="B4397">
        <v>11.725</v>
      </c>
      <c r="C4397" t="s">
        <v>1</v>
      </c>
      <c r="D4397" t="s">
        <v>29</v>
      </c>
    </row>
    <row r="4398" spans="1:4" x14ac:dyDescent="0.25">
      <c r="A4398">
        <v>2459181.4992419998</v>
      </c>
      <c r="B4398">
        <v>11.74</v>
      </c>
      <c r="C4398" t="s">
        <v>1</v>
      </c>
      <c r="D4398" t="s">
        <v>29</v>
      </c>
    </row>
    <row r="4399" spans="1:4" x14ac:dyDescent="0.25">
      <c r="A4399">
        <v>2459181.4994729999</v>
      </c>
      <c r="B4399">
        <v>12.576000000000001</v>
      </c>
      <c r="C4399" t="s">
        <v>12</v>
      </c>
      <c r="D4399" t="s">
        <v>29</v>
      </c>
    </row>
    <row r="4400" spans="1:4" x14ac:dyDescent="0.25">
      <c r="A4400">
        <v>2459181.4996819999</v>
      </c>
      <c r="B4400">
        <v>12.590999999999999</v>
      </c>
      <c r="C4400" t="s">
        <v>12</v>
      </c>
      <c r="D4400" t="s">
        <v>29</v>
      </c>
    </row>
    <row r="4401" spans="1:4" x14ac:dyDescent="0.25">
      <c r="A4401">
        <v>2459182.4999020002</v>
      </c>
      <c r="B4401">
        <v>11.778</v>
      </c>
      <c r="C4401" t="s">
        <v>1</v>
      </c>
      <c r="D4401" t="s">
        <v>29</v>
      </c>
    </row>
    <row r="4402" spans="1:4" x14ac:dyDescent="0.25">
      <c r="A4402">
        <v>2459182.499994</v>
      </c>
      <c r="B4402">
        <v>11.789</v>
      </c>
      <c r="C4402" t="s">
        <v>1</v>
      </c>
      <c r="D4402" t="s">
        <v>29</v>
      </c>
    </row>
    <row r="4403" spans="1:4" x14ac:dyDescent="0.25">
      <c r="A4403">
        <v>2459182.5002259999</v>
      </c>
      <c r="B4403">
        <v>12.691000000000001</v>
      </c>
      <c r="C4403" t="s">
        <v>12</v>
      </c>
      <c r="D4403" t="s">
        <v>29</v>
      </c>
    </row>
    <row r="4404" spans="1:4" x14ac:dyDescent="0.25">
      <c r="A4404">
        <v>2459182.500422</v>
      </c>
      <c r="B4404">
        <v>12.664</v>
      </c>
      <c r="C4404" t="s">
        <v>12</v>
      </c>
      <c r="D4404" t="s">
        <v>29</v>
      </c>
    </row>
    <row r="4405" spans="1:4" x14ac:dyDescent="0.25">
      <c r="A4405">
        <v>2459182.6365899998</v>
      </c>
      <c r="B4405">
        <v>12.522</v>
      </c>
      <c r="C4405" t="s">
        <v>12</v>
      </c>
      <c r="D4405" t="s">
        <v>7</v>
      </c>
    </row>
    <row r="4406" spans="1:4" x14ac:dyDescent="0.25">
      <c r="A4406">
        <v>2459182.63729</v>
      </c>
      <c r="B4406">
        <v>11.641999999999999</v>
      </c>
      <c r="C4406" t="s">
        <v>1</v>
      </c>
      <c r="D4406" t="s">
        <v>7</v>
      </c>
    </row>
    <row r="4407" spans="1:4" x14ac:dyDescent="0.25">
      <c r="A4407">
        <v>2459182.6383799999</v>
      </c>
      <c r="B4407">
        <v>9.2539999999999996</v>
      </c>
      <c r="C4407" t="s">
        <v>14</v>
      </c>
      <c r="D4407" t="s">
        <v>7</v>
      </c>
    </row>
    <row r="4408" spans="1:4" x14ac:dyDescent="0.25">
      <c r="A4408">
        <v>2459182.6398999998</v>
      </c>
      <c r="B4408">
        <v>6.649</v>
      </c>
      <c r="C4408" t="s">
        <v>13</v>
      </c>
      <c r="D4408" t="s">
        <v>7</v>
      </c>
    </row>
    <row r="4409" spans="1:4" x14ac:dyDescent="0.25">
      <c r="A4409">
        <v>2459183.5009659999</v>
      </c>
      <c r="B4409">
        <v>11.851000000000001</v>
      </c>
      <c r="C4409" t="s">
        <v>1</v>
      </c>
      <c r="D4409" t="s">
        <v>29</v>
      </c>
    </row>
    <row r="4410" spans="1:4" x14ac:dyDescent="0.25">
      <c r="A4410">
        <v>2459183.5010589999</v>
      </c>
      <c r="B4410">
        <v>11.861000000000001</v>
      </c>
      <c r="C4410" t="s">
        <v>1</v>
      </c>
      <c r="D4410" t="s">
        <v>29</v>
      </c>
    </row>
    <row r="4411" spans="1:4" x14ac:dyDescent="0.25">
      <c r="A4411">
        <v>2459183.5012790002</v>
      </c>
      <c r="B4411">
        <v>12.702999999999999</v>
      </c>
      <c r="C4411" t="s">
        <v>12</v>
      </c>
      <c r="D4411" t="s">
        <v>29</v>
      </c>
    </row>
    <row r="4412" spans="1:4" x14ac:dyDescent="0.25">
      <c r="A4412">
        <v>2459183.5014869999</v>
      </c>
      <c r="B4412">
        <v>12.734</v>
      </c>
      <c r="C4412" t="s">
        <v>12</v>
      </c>
      <c r="D4412" t="s">
        <v>29</v>
      </c>
    </row>
    <row r="4413" spans="1:4" x14ac:dyDescent="0.25">
      <c r="A4413">
        <v>2459183.5915999999</v>
      </c>
      <c r="B4413">
        <v>12.670999999999999</v>
      </c>
      <c r="C4413" t="s">
        <v>12</v>
      </c>
      <c r="D4413" t="s">
        <v>7</v>
      </c>
    </row>
    <row r="4414" spans="1:4" x14ac:dyDescent="0.25">
      <c r="A4414">
        <v>2459183.5923000001</v>
      </c>
      <c r="B4414">
        <v>11.76</v>
      </c>
      <c r="C4414" t="s">
        <v>1</v>
      </c>
      <c r="D4414" t="s">
        <v>7</v>
      </c>
    </row>
    <row r="4415" spans="1:4" x14ac:dyDescent="0.25">
      <c r="A4415">
        <v>2459183.5933900001</v>
      </c>
      <c r="B4415">
        <v>9.24</v>
      </c>
      <c r="C4415" t="s">
        <v>14</v>
      </c>
      <c r="D4415" t="s">
        <v>7</v>
      </c>
    </row>
    <row r="4416" spans="1:4" x14ac:dyDescent="0.25">
      <c r="A4416">
        <v>2459183.5949200001</v>
      </c>
      <c r="B4416">
        <v>6.6369999999999996</v>
      </c>
      <c r="C4416" t="s">
        <v>13</v>
      </c>
      <c r="D4416" t="s">
        <v>7</v>
      </c>
    </row>
    <row r="4417" spans="1:4" x14ac:dyDescent="0.25">
      <c r="A4417">
        <v>2459183.67729</v>
      </c>
      <c r="B4417">
        <v>12.686</v>
      </c>
      <c r="C4417" t="s">
        <v>12</v>
      </c>
      <c r="D4417" t="s">
        <v>7</v>
      </c>
    </row>
    <row r="4418" spans="1:4" x14ac:dyDescent="0.25">
      <c r="A4418">
        <v>2459183.67985</v>
      </c>
      <c r="B4418">
        <v>11.794</v>
      </c>
      <c r="C4418" t="s">
        <v>1</v>
      </c>
      <c r="D4418" t="s">
        <v>7</v>
      </c>
    </row>
    <row r="4419" spans="1:4" x14ac:dyDescent="0.25">
      <c r="A4419">
        <v>2459183.6817100001</v>
      </c>
      <c r="B4419">
        <v>9.2349999999999994</v>
      </c>
      <c r="C4419" t="s">
        <v>14</v>
      </c>
      <c r="D4419" t="s">
        <v>7</v>
      </c>
    </row>
    <row r="4420" spans="1:4" x14ac:dyDescent="0.25">
      <c r="A4420">
        <v>2459183.68322</v>
      </c>
      <c r="B4420">
        <v>6.6760000000000002</v>
      </c>
      <c r="C4420" t="s">
        <v>13</v>
      </c>
      <c r="D4420" t="s">
        <v>7</v>
      </c>
    </row>
    <row r="4421" spans="1:4" x14ac:dyDescent="0.25">
      <c r="A4421">
        <v>2459184.4978880002</v>
      </c>
      <c r="B4421">
        <v>11.865</v>
      </c>
      <c r="C4421" t="s">
        <v>1</v>
      </c>
      <c r="D4421" t="s">
        <v>29</v>
      </c>
    </row>
    <row r="4422" spans="1:4" x14ac:dyDescent="0.25">
      <c r="A4422">
        <v>2459184.49798</v>
      </c>
      <c r="B4422">
        <v>11.872999999999999</v>
      </c>
      <c r="C4422" t="s">
        <v>1</v>
      </c>
      <c r="D4422" t="s">
        <v>29</v>
      </c>
    </row>
    <row r="4423" spans="1:4" x14ac:dyDescent="0.25">
      <c r="A4423">
        <v>2459184.4981999998</v>
      </c>
      <c r="B4423">
        <v>12.707000000000001</v>
      </c>
      <c r="C4423" t="s">
        <v>12</v>
      </c>
      <c r="D4423" t="s">
        <v>29</v>
      </c>
    </row>
    <row r="4424" spans="1:4" x14ac:dyDescent="0.25">
      <c r="A4424">
        <v>2459184.4984090002</v>
      </c>
      <c r="B4424">
        <v>12.746</v>
      </c>
      <c r="C4424" t="s">
        <v>12</v>
      </c>
      <c r="D4424" t="s">
        <v>29</v>
      </c>
    </row>
    <row r="4425" spans="1:4" x14ac:dyDescent="0.25">
      <c r="A4425">
        <v>2459184.6245599999</v>
      </c>
      <c r="B4425">
        <v>12.605</v>
      </c>
      <c r="C4425" t="s">
        <v>12</v>
      </c>
      <c r="D4425" t="s">
        <v>7</v>
      </c>
    </row>
    <row r="4426" spans="1:4" x14ac:dyDescent="0.25">
      <c r="A4426">
        <v>2459184.6252700002</v>
      </c>
      <c r="B4426">
        <v>11.743</v>
      </c>
      <c r="C4426" t="s">
        <v>1</v>
      </c>
      <c r="D4426" t="s">
        <v>7</v>
      </c>
    </row>
    <row r="4427" spans="1:4" x14ac:dyDescent="0.25">
      <c r="A4427">
        <v>2459185.09185</v>
      </c>
      <c r="B4427">
        <v>11.688000000000001</v>
      </c>
      <c r="C4427" t="s">
        <v>1</v>
      </c>
      <c r="D4427" t="s">
        <v>47</v>
      </c>
    </row>
    <row r="4428" spans="1:4" x14ac:dyDescent="0.25">
      <c r="A4428">
        <v>2459185.0918999999</v>
      </c>
      <c r="B4428">
        <v>11.721</v>
      </c>
      <c r="C4428" t="s">
        <v>1</v>
      </c>
      <c r="D4428" t="s">
        <v>7</v>
      </c>
    </row>
    <row r="4429" spans="1:4" x14ac:dyDescent="0.25">
      <c r="A4429">
        <v>2459185.0923000001</v>
      </c>
      <c r="B4429">
        <v>11.722</v>
      </c>
      <c r="C4429" t="s">
        <v>1</v>
      </c>
      <c r="D4429" t="s">
        <v>47</v>
      </c>
    </row>
    <row r="4430" spans="1:4" x14ac:dyDescent="0.25">
      <c r="A4430">
        <v>2459185.09295</v>
      </c>
      <c r="B4430">
        <v>12.772</v>
      </c>
      <c r="C4430" t="s">
        <v>12</v>
      </c>
      <c r="D4430" t="s">
        <v>47</v>
      </c>
    </row>
    <row r="4431" spans="1:4" x14ac:dyDescent="0.25">
      <c r="A4431">
        <v>2459185.0939699998</v>
      </c>
      <c r="B4431">
        <v>12.797000000000001</v>
      </c>
      <c r="C4431" t="s">
        <v>12</v>
      </c>
      <c r="D4431" t="s">
        <v>47</v>
      </c>
    </row>
    <row r="4432" spans="1:4" x14ac:dyDescent="0.25">
      <c r="A4432">
        <v>2459185.12971</v>
      </c>
      <c r="B4432">
        <v>12.866</v>
      </c>
      <c r="C4432" t="s">
        <v>12</v>
      </c>
      <c r="D4432" t="s">
        <v>47</v>
      </c>
    </row>
    <row r="4433" spans="1:4" x14ac:dyDescent="0.25">
      <c r="A4433">
        <v>2459185.1302700001</v>
      </c>
      <c r="B4433">
        <v>12.82</v>
      </c>
      <c r="C4433" t="s">
        <v>12</v>
      </c>
      <c r="D4433" t="s">
        <v>47</v>
      </c>
    </row>
    <row r="4434" spans="1:4" x14ac:dyDescent="0.25">
      <c r="A4434">
        <v>2459185.1307600001</v>
      </c>
      <c r="B4434">
        <v>11.765000000000001</v>
      </c>
      <c r="C4434" t="s">
        <v>1</v>
      </c>
      <c r="D4434" t="s">
        <v>47</v>
      </c>
    </row>
    <row r="4435" spans="1:4" x14ac:dyDescent="0.25">
      <c r="A4435">
        <v>2459185.13081</v>
      </c>
      <c r="B4435">
        <v>11.752000000000001</v>
      </c>
      <c r="C4435" t="s">
        <v>1</v>
      </c>
      <c r="D4435" t="s">
        <v>7</v>
      </c>
    </row>
    <row r="4436" spans="1:4" x14ac:dyDescent="0.25">
      <c r="A4436">
        <v>2459185.1310899998</v>
      </c>
      <c r="B4436">
        <v>11.747999999999999</v>
      </c>
      <c r="C4436" t="s">
        <v>1</v>
      </c>
      <c r="D4436" t="s">
        <v>47</v>
      </c>
    </row>
    <row r="4437" spans="1:4" x14ac:dyDescent="0.25">
      <c r="A4437">
        <v>2459185.4983970001</v>
      </c>
      <c r="B4437">
        <v>11.891</v>
      </c>
      <c r="C4437" t="s">
        <v>1</v>
      </c>
      <c r="D4437" t="s">
        <v>29</v>
      </c>
    </row>
    <row r="4438" spans="1:4" x14ac:dyDescent="0.25">
      <c r="A4438">
        <v>2459185.4984780001</v>
      </c>
      <c r="B4438">
        <v>11.869</v>
      </c>
      <c r="C4438" t="s">
        <v>1</v>
      </c>
      <c r="D4438" t="s">
        <v>29</v>
      </c>
    </row>
    <row r="4439" spans="1:4" x14ac:dyDescent="0.25">
      <c r="A4439">
        <v>2459185.4987090002</v>
      </c>
      <c r="B4439">
        <v>12.708</v>
      </c>
      <c r="C4439" t="s">
        <v>12</v>
      </c>
      <c r="D4439" t="s">
        <v>29</v>
      </c>
    </row>
    <row r="4440" spans="1:4" x14ac:dyDescent="0.25">
      <c r="A4440">
        <v>2459185.4989180001</v>
      </c>
      <c r="B4440">
        <v>12.718</v>
      </c>
      <c r="C4440" t="s">
        <v>12</v>
      </c>
      <c r="D4440" t="s">
        <v>29</v>
      </c>
    </row>
    <row r="4441" spans="1:4" x14ac:dyDescent="0.25">
      <c r="A4441">
        <v>2459185.5801900001</v>
      </c>
      <c r="B4441">
        <v>12.598000000000001</v>
      </c>
      <c r="C4441" t="s">
        <v>12</v>
      </c>
      <c r="D4441" t="s">
        <v>7</v>
      </c>
    </row>
    <row r="4442" spans="1:4" x14ac:dyDescent="0.25">
      <c r="A4442">
        <v>2459185.5808899999</v>
      </c>
      <c r="B4442">
        <v>11.727</v>
      </c>
      <c r="C4442" t="s">
        <v>1</v>
      </c>
      <c r="D4442" t="s">
        <v>7</v>
      </c>
    </row>
    <row r="4443" spans="1:4" x14ac:dyDescent="0.25">
      <c r="A4443">
        <v>2459185.5819799998</v>
      </c>
      <c r="B4443">
        <v>9.2650000000000006</v>
      </c>
      <c r="C4443" t="s">
        <v>14</v>
      </c>
      <c r="D4443" t="s">
        <v>7</v>
      </c>
    </row>
    <row r="4444" spans="1:4" x14ac:dyDescent="0.25">
      <c r="A4444">
        <v>2459185.5835000002</v>
      </c>
      <c r="B4444">
        <v>6.6950000000000003</v>
      </c>
      <c r="C4444" t="s">
        <v>13</v>
      </c>
      <c r="D4444" t="s">
        <v>7</v>
      </c>
    </row>
    <row r="4445" spans="1:4" x14ac:dyDescent="0.25">
      <c r="A4445">
        <v>2459186.0235100002</v>
      </c>
      <c r="B4445">
        <v>11.739000000000001</v>
      </c>
      <c r="C4445" t="s">
        <v>1</v>
      </c>
      <c r="D4445" t="s">
        <v>47</v>
      </c>
    </row>
    <row r="4446" spans="1:4" x14ac:dyDescent="0.25">
      <c r="A4446">
        <v>2459186.02355</v>
      </c>
      <c r="B4446">
        <v>11.773</v>
      </c>
      <c r="C4446" t="s">
        <v>1</v>
      </c>
      <c r="D4446" t="s">
        <v>7</v>
      </c>
    </row>
    <row r="4447" spans="1:4" x14ac:dyDescent="0.25">
      <c r="A4447">
        <v>2459186.0239499998</v>
      </c>
      <c r="B4447">
        <v>11.744</v>
      </c>
      <c r="C4447" t="s">
        <v>1</v>
      </c>
      <c r="D4447" t="s">
        <v>47</v>
      </c>
    </row>
    <row r="4448" spans="1:4" x14ac:dyDescent="0.25">
      <c r="A4448">
        <v>2459186.0246100002</v>
      </c>
      <c r="B4448">
        <v>12.831</v>
      </c>
      <c r="C4448" t="s">
        <v>12</v>
      </c>
      <c r="D4448" t="s">
        <v>47</v>
      </c>
    </row>
    <row r="4449" spans="1:4" x14ac:dyDescent="0.25">
      <c r="A4449">
        <v>2459186.0253900001</v>
      </c>
      <c r="B4449">
        <v>12.773999999999999</v>
      </c>
      <c r="C4449" t="s">
        <v>12</v>
      </c>
      <c r="D4449" t="s">
        <v>47</v>
      </c>
    </row>
    <row r="4450" spans="1:4" x14ac:dyDescent="0.25">
      <c r="A4450">
        <v>2459186.0663700001</v>
      </c>
      <c r="B4450">
        <v>12.803000000000001</v>
      </c>
      <c r="C4450" t="s">
        <v>12</v>
      </c>
      <c r="D4450" t="s">
        <v>47</v>
      </c>
    </row>
    <row r="4451" spans="1:4" x14ac:dyDescent="0.25">
      <c r="A4451">
        <v>2459186.0669300002</v>
      </c>
      <c r="B4451">
        <v>12.851000000000001</v>
      </c>
      <c r="C4451" t="s">
        <v>12</v>
      </c>
      <c r="D4451" t="s">
        <v>47</v>
      </c>
    </row>
    <row r="4452" spans="1:4" x14ac:dyDescent="0.25">
      <c r="A4452">
        <v>2459186.0674200002</v>
      </c>
      <c r="B4452">
        <v>11.782999999999999</v>
      </c>
      <c r="C4452" t="s">
        <v>1</v>
      </c>
      <c r="D4452" t="s">
        <v>47</v>
      </c>
    </row>
    <row r="4453" spans="1:4" x14ac:dyDescent="0.25">
      <c r="A4453">
        <v>2459186.0674700001</v>
      </c>
      <c r="B4453">
        <v>11.778</v>
      </c>
      <c r="C4453" t="s">
        <v>1</v>
      </c>
      <c r="D4453" t="s">
        <v>7</v>
      </c>
    </row>
    <row r="4454" spans="1:4" x14ac:dyDescent="0.25">
      <c r="A4454">
        <v>2459186.0677399999</v>
      </c>
      <c r="B4454">
        <v>11.723000000000001</v>
      </c>
      <c r="C4454" t="s">
        <v>1</v>
      </c>
      <c r="D4454" t="s">
        <v>47</v>
      </c>
    </row>
    <row r="4455" spans="1:4" x14ac:dyDescent="0.25">
      <c r="A4455">
        <v>2459186.4992650002</v>
      </c>
      <c r="B4455">
        <v>11.914</v>
      </c>
      <c r="C4455" t="s">
        <v>1</v>
      </c>
      <c r="D4455" t="s">
        <v>29</v>
      </c>
    </row>
    <row r="4456" spans="1:4" x14ac:dyDescent="0.25">
      <c r="A4456">
        <v>2459186.4993579998</v>
      </c>
      <c r="B4456">
        <v>11.898</v>
      </c>
      <c r="C4456" t="s">
        <v>1</v>
      </c>
      <c r="D4456" t="s">
        <v>29</v>
      </c>
    </row>
    <row r="4457" spans="1:4" x14ac:dyDescent="0.25">
      <c r="A4457">
        <v>2459186.499578</v>
      </c>
      <c r="B4457">
        <v>12.717000000000001</v>
      </c>
      <c r="C4457" t="s">
        <v>12</v>
      </c>
      <c r="D4457" t="s">
        <v>29</v>
      </c>
    </row>
    <row r="4458" spans="1:4" x14ac:dyDescent="0.25">
      <c r="A4458">
        <v>2459186.4997859998</v>
      </c>
      <c r="B4458">
        <v>12.771000000000001</v>
      </c>
      <c r="C4458" t="s">
        <v>12</v>
      </c>
      <c r="D4458" t="s">
        <v>29</v>
      </c>
    </row>
    <row r="4459" spans="1:4" x14ac:dyDescent="0.25">
      <c r="A4459">
        <v>2459187.4989760001</v>
      </c>
      <c r="B4459">
        <v>11.884</v>
      </c>
      <c r="C4459" t="s">
        <v>1</v>
      </c>
      <c r="D4459" t="s">
        <v>29</v>
      </c>
    </row>
    <row r="4460" spans="1:4" x14ac:dyDescent="0.25">
      <c r="A4460">
        <v>2459187.4990679999</v>
      </c>
      <c r="B4460">
        <v>11.9</v>
      </c>
      <c r="C4460" t="s">
        <v>1</v>
      </c>
      <c r="D4460" t="s">
        <v>29</v>
      </c>
    </row>
    <row r="4461" spans="1:4" x14ac:dyDescent="0.25">
      <c r="A4461">
        <v>2459187.4992999998</v>
      </c>
      <c r="B4461">
        <v>12.715</v>
      </c>
      <c r="C4461" t="s">
        <v>12</v>
      </c>
      <c r="D4461" t="s">
        <v>29</v>
      </c>
    </row>
    <row r="4462" spans="1:4" x14ac:dyDescent="0.25">
      <c r="A4462">
        <v>2459187.4994970001</v>
      </c>
      <c r="B4462">
        <v>12.709</v>
      </c>
      <c r="C4462" t="s">
        <v>12</v>
      </c>
      <c r="D4462" t="s">
        <v>29</v>
      </c>
    </row>
    <row r="4463" spans="1:4" x14ac:dyDescent="0.25">
      <c r="A4463">
        <v>2459187.6137600001</v>
      </c>
      <c r="B4463">
        <v>12.613</v>
      </c>
      <c r="C4463" t="s">
        <v>12</v>
      </c>
      <c r="D4463" t="s">
        <v>7</v>
      </c>
    </row>
    <row r="4464" spans="1:4" x14ac:dyDescent="0.25">
      <c r="A4464">
        <v>2459187.6144599998</v>
      </c>
      <c r="B4464">
        <v>11.766999999999999</v>
      </c>
      <c r="C4464" t="s">
        <v>1</v>
      </c>
      <c r="D4464" t="s">
        <v>7</v>
      </c>
    </row>
    <row r="4465" spans="1:4" x14ac:dyDescent="0.25">
      <c r="A4465">
        <v>2459187.6155599998</v>
      </c>
      <c r="B4465">
        <v>9.2590000000000003</v>
      </c>
      <c r="C4465" t="s">
        <v>14</v>
      </c>
      <c r="D4465" t="s">
        <v>7</v>
      </c>
    </row>
    <row r="4466" spans="1:4" x14ac:dyDescent="0.25">
      <c r="A4466">
        <v>2459187.6170800002</v>
      </c>
      <c r="B4466">
        <v>6.72</v>
      </c>
      <c r="C4466" t="s">
        <v>13</v>
      </c>
      <c r="D4466" t="s">
        <v>7</v>
      </c>
    </row>
    <row r="4467" spans="1:4" x14ac:dyDescent="0.25">
      <c r="A4467">
        <v>2459188.499936</v>
      </c>
      <c r="B4467">
        <v>11.906000000000001</v>
      </c>
      <c r="C4467" t="s">
        <v>1</v>
      </c>
      <c r="D4467" t="s">
        <v>29</v>
      </c>
    </row>
    <row r="4468" spans="1:4" x14ac:dyDescent="0.25">
      <c r="A4468">
        <v>2459188.500029</v>
      </c>
      <c r="B4468">
        <v>11.919</v>
      </c>
      <c r="C4468" t="s">
        <v>1</v>
      </c>
      <c r="D4468" t="s">
        <v>29</v>
      </c>
    </row>
    <row r="4469" spans="1:4" x14ac:dyDescent="0.25">
      <c r="A4469">
        <v>2459188.5002600001</v>
      </c>
      <c r="B4469">
        <v>12.746</v>
      </c>
      <c r="C4469" t="s">
        <v>12</v>
      </c>
      <c r="D4469" t="s">
        <v>29</v>
      </c>
    </row>
    <row r="4470" spans="1:4" x14ac:dyDescent="0.25">
      <c r="A4470">
        <v>2459188.5004690001</v>
      </c>
      <c r="B4470">
        <v>12.749000000000001</v>
      </c>
      <c r="C4470" t="s">
        <v>12</v>
      </c>
      <c r="D4470" t="s">
        <v>29</v>
      </c>
    </row>
    <row r="4471" spans="1:4" x14ac:dyDescent="0.25">
      <c r="A4471">
        <v>2459189.6041799998</v>
      </c>
      <c r="B4471">
        <v>12.545</v>
      </c>
      <c r="C4471" t="s">
        <v>12</v>
      </c>
      <c r="D4471" t="s">
        <v>7</v>
      </c>
    </row>
    <row r="4472" spans="1:4" x14ac:dyDescent="0.25">
      <c r="A4472">
        <v>2459189.60488</v>
      </c>
      <c r="B4472">
        <v>11.712</v>
      </c>
      <c r="C4472" t="s">
        <v>1</v>
      </c>
      <c r="D4472" t="s">
        <v>7</v>
      </c>
    </row>
    <row r="4473" spans="1:4" x14ac:dyDescent="0.25">
      <c r="A4473">
        <v>2459189.60598</v>
      </c>
      <c r="B4473">
        <v>9.2929999999999993</v>
      </c>
      <c r="C4473" t="s">
        <v>14</v>
      </c>
      <c r="D4473" t="s">
        <v>7</v>
      </c>
    </row>
    <row r="4474" spans="1:4" x14ac:dyDescent="0.25">
      <c r="A4474">
        <v>2459189.6075200001</v>
      </c>
      <c r="B4474">
        <v>6.6920000000000002</v>
      </c>
      <c r="C4474" t="s">
        <v>13</v>
      </c>
      <c r="D4474" t="s">
        <v>7</v>
      </c>
    </row>
    <row r="4475" spans="1:4" x14ac:dyDescent="0.25">
      <c r="A4475">
        <v>2459190.500515</v>
      </c>
      <c r="B4475">
        <v>11.845000000000001</v>
      </c>
      <c r="C4475" t="s">
        <v>1</v>
      </c>
      <c r="D4475" t="s">
        <v>29</v>
      </c>
    </row>
    <row r="4476" spans="1:4" x14ac:dyDescent="0.25">
      <c r="A4476">
        <v>2459190.500608</v>
      </c>
      <c r="B4476">
        <v>11.827</v>
      </c>
      <c r="C4476" t="s">
        <v>1</v>
      </c>
      <c r="D4476" t="s">
        <v>29</v>
      </c>
    </row>
    <row r="4477" spans="1:4" x14ac:dyDescent="0.25">
      <c r="A4477">
        <v>2459190.5008390001</v>
      </c>
      <c r="B4477">
        <v>12.581</v>
      </c>
      <c r="C4477" t="s">
        <v>12</v>
      </c>
      <c r="D4477" t="s">
        <v>29</v>
      </c>
    </row>
    <row r="4478" spans="1:4" x14ac:dyDescent="0.25">
      <c r="A4478">
        <v>2459190.5010469998</v>
      </c>
      <c r="B4478">
        <v>12.615</v>
      </c>
      <c r="C4478" t="s">
        <v>12</v>
      </c>
      <c r="D4478" t="s">
        <v>29</v>
      </c>
    </row>
    <row r="4479" spans="1:4" x14ac:dyDescent="0.25">
      <c r="A4479">
        <v>2459191.0775899999</v>
      </c>
      <c r="B4479">
        <v>11.717000000000001</v>
      </c>
      <c r="C4479" t="s">
        <v>1</v>
      </c>
      <c r="D4479" t="s">
        <v>47</v>
      </c>
    </row>
    <row r="4480" spans="1:4" x14ac:dyDescent="0.25">
      <c r="A4480">
        <v>2459191.0776399998</v>
      </c>
      <c r="B4480">
        <v>11.727</v>
      </c>
      <c r="C4480" t="s">
        <v>1</v>
      </c>
      <c r="D4480" t="s">
        <v>7</v>
      </c>
    </row>
    <row r="4481" spans="1:4" x14ac:dyDescent="0.25">
      <c r="A4481">
        <v>2459191.0780400001</v>
      </c>
      <c r="B4481">
        <v>11.73</v>
      </c>
      <c r="C4481" t="s">
        <v>1</v>
      </c>
      <c r="D4481" t="s">
        <v>47</v>
      </c>
    </row>
    <row r="4482" spans="1:4" x14ac:dyDescent="0.25">
      <c r="A4482">
        <v>2459191.0787</v>
      </c>
      <c r="B4482">
        <v>12.702</v>
      </c>
      <c r="C4482" t="s">
        <v>12</v>
      </c>
      <c r="D4482" t="s">
        <v>47</v>
      </c>
    </row>
    <row r="4483" spans="1:4" x14ac:dyDescent="0.25">
      <c r="A4483">
        <v>2459191.0794899999</v>
      </c>
      <c r="B4483">
        <v>12.715999999999999</v>
      </c>
      <c r="C4483" t="s">
        <v>12</v>
      </c>
      <c r="D4483" t="s">
        <v>47</v>
      </c>
    </row>
    <row r="4484" spans="1:4" x14ac:dyDescent="0.25">
      <c r="A4484">
        <v>2459191.1049899999</v>
      </c>
      <c r="B4484">
        <v>12.741</v>
      </c>
      <c r="C4484" t="s">
        <v>12</v>
      </c>
      <c r="D4484" t="s">
        <v>47</v>
      </c>
    </row>
    <row r="4485" spans="1:4" x14ac:dyDescent="0.25">
      <c r="A4485">
        <v>2459191.1055399999</v>
      </c>
      <c r="B4485">
        <v>12.725</v>
      </c>
      <c r="C4485" t="s">
        <v>12</v>
      </c>
      <c r="D4485" t="s">
        <v>47</v>
      </c>
    </row>
    <row r="4486" spans="1:4" x14ac:dyDescent="0.25">
      <c r="A4486">
        <v>2459191.1060299999</v>
      </c>
      <c r="B4486">
        <v>11.711</v>
      </c>
      <c r="C4486" t="s">
        <v>1</v>
      </c>
      <c r="D4486" t="s">
        <v>47</v>
      </c>
    </row>
    <row r="4487" spans="1:4" x14ac:dyDescent="0.25">
      <c r="A4487">
        <v>2459191.1060799998</v>
      </c>
      <c r="B4487">
        <v>11.718</v>
      </c>
      <c r="C4487" t="s">
        <v>1</v>
      </c>
      <c r="D4487" t="s">
        <v>7</v>
      </c>
    </row>
    <row r="4488" spans="1:4" x14ac:dyDescent="0.25">
      <c r="A4488">
        <v>2459191.10635</v>
      </c>
      <c r="B4488">
        <v>11.722</v>
      </c>
      <c r="C4488" t="s">
        <v>1</v>
      </c>
      <c r="D4488" t="s">
        <v>47</v>
      </c>
    </row>
    <row r="4489" spans="1:4" x14ac:dyDescent="0.25">
      <c r="A4489">
        <v>2459191.10953</v>
      </c>
      <c r="B4489">
        <v>11.755000000000001</v>
      </c>
      <c r="C4489" t="s">
        <v>1</v>
      </c>
      <c r="D4489" t="s">
        <v>47</v>
      </c>
    </row>
    <row r="4490" spans="1:4" x14ac:dyDescent="0.25">
      <c r="A4490">
        <v>2459191.10965</v>
      </c>
      <c r="B4490">
        <v>11.698</v>
      </c>
      <c r="C4490" t="s">
        <v>1</v>
      </c>
      <c r="D4490" t="s">
        <v>47</v>
      </c>
    </row>
    <row r="4491" spans="1:4" x14ac:dyDescent="0.25">
      <c r="A4491">
        <v>2459191.5015099999</v>
      </c>
      <c r="B4491">
        <v>11.821999999999999</v>
      </c>
      <c r="C4491" t="s">
        <v>1</v>
      </c>
      <c r="D4491" t="s">
        <v>29</v>
      </c>
    </row>
    <row r="4492" spans="1:4" x14ac:dyDescent="0.25">
      <c r="A4492">
        <v>2459191.5016029999</v>
      </c>
      <c r="B4492">
        <v>11.824999999999999</v>
      </c>
      <c r="C4492" t="s">
        <v>1</v>
      </c>
      <c r="D4492" t="s">
        <v>29</v>
      </c>
    </row>
    <row r="4493" spans="1:4" x14ac:dyDescent="0.25">
      <c r="A4493">
        <v>2459191.501834</v>
      </c>
      <c r="B4493">
        <v>12.622999999999999</v>
      </c>
      <c r="C4493" t="s">
        <v>12</v>
      </c>
      <c r="D4493" t="s">
        <v>29</v>
      </c>
    </row>
    <row r="4494" spans="1:4" x14ac:dyDescent="0.25">
      <c r="A4494">
        <v>2459191.5020309999</v>
      </c>
      <c r="B4494">
        <v>12.584</v>
      </c>
      <c r="C4494" t="s">
        <v>12</v>
      </c>
      <c r="D4494" t="s">
        <v>29</v>
      </c>
    </row>
    <row r="4495" spans="1:4" x14ac:dyDescent="0.25">
      <c r="A4495">
        <v>2459193.0238199998</v>
      </c>
      <c r="B4495">
        <v>11.759</v>
      </c>
      <c r="C4495" t="s">
        <v>1</v>
      </c>
      <c r="D4495" t="s">
        <v>47</v>
      </c>
    </row>
    <row r="4496" spans="1:4" x14ac:dyDescent="0.25">
      <c r="A4496">
        <v>2459193.0238700002</v>
      </c>
      <c r="B4496">
        <v>11.763999999999999</v>
      </c>
      <c r="C4496" t="s">
        <v>1</v>
      </c>
      <c r="D4496" t="s">
        <v>7</v>
      </c>
    </row>
    <row r="4497" spans="1:4" x14ac:dyDescent="0.25">
      <c r="A4497">
        <v>2459193.0242599999</v>
      </c>
      <c r="B4497">
        <v>11.765000000000001</v>
      </c>
      <c r="C4497" t="s">
        <v>1</v>
      </c>
      <c r="D4497" t="s">
        <v>47</v>
      </c>
    </row>
    <row r="4498" spans="1:4" x14ac:dyDescent="0.25">
      <c r="A4498">
        <v>2459193.0249200002</v>
      </c>
      <c r="B4498">
        <v>12.712</v>
      </c>
      <c r="C4498" t="s">
        <v>12</v>
      </c>
      <c r="D4498" t="s">
        <v>47</v>
      </c>
    </row>
    <row r="4499" spans="1:4" x14ac:dyDescent="0.25">
      <c r="A4499">
        <v>2459193.0257199998</v>
      </c>
      <c r="B4499">
        <v>12.734</v>
      </c>
      <c r="C4499" t="s">
        <v>12</v>
      </c>
      <c r="D4499" t="s">
        <v>47</v>
      </c>
    </row>
    <row r="4500" spans="1:4" x14ac:dyDescent="0.25">
      <c r="A4500">
        <v>2459193.0668299999</v>
      </c>
      <c r="B4500">
        <v>12.714</v>
      </c>
      <c r="C4500" t="s">
        <v>12</v>
      </c>
      <c r="D4500" t="s">
        <v>47</v>
      </c>
    </row>
    <row r="4501" spans="1:4" x14ac:dyDescent="0.25">
      <c r="A4501">
        <v>2459193.0673799999</v>
      </c>
      <c r="B4501">
        <v>12.698</v>
      </c>
      <c r="C4501" t="s">
        <v>12</v>
      </c>
      <c r="D4501" t="s">
        <v>47</v>
      </c>
    </row>
    <row r="4502" spans="1:4" x14ac:dyDescent="0.25">
      <c r="A4502">
        <v>2459193.0678699999</v>
      </c>
      <c r="B4502">
        <v>11.728</v>
      </c>
      <c r="C4502" t="s">
        <v>1</v>
      </c>
      <c r="D4502" t="s">
        <v>47</v>
      </c>
    </row>
    <row r="4503" spans="1:4" x14ac:dyDescent="0.25">
      <c r="A4503">
        <v>2459193.0679199998</v>
      </c>
      <c r="B4503">
        <v>11.718</v>
      </c>
      <c r="C4503" t="s">
        <v>1</v>
      </c>
      <c r="D4503" t="s">
        <v>7</v>
      </c>
    </row>
    <row r="4504" spans="1:4" x14ac:dyDescent="0.25">
      <c r="A4504">
        <v>2459193.06819</v>
      </c>
      <c r="B4504">
        <v>11.715</v>
      </c>
      <c r="C4504" t="s">
        <v>1</v>
      </c>
      <c r="D4504" t="s">
        <v>47</v>
      </c>
    </row>
    <row r="4505" spans="1:4" x14ac:dyDescent="0.25">
      <c r="A4505">
        <v>2459197.5532399998</v>
      </c>
      <c r="B4505">
        <v>12.598000000000001</v>
      </c>
      <c r="C4505" t="s">
        <v>12</v>
      </c>
      <c r="D4505" t="s">
        <v>7</v>
      </c>
    </row>
    <row r="4506" spans="1:4" x14ac:dyDescent="0.25">
      <c r="A4506">
        <v>2459197.5543800001</v>
      </c>
      <c r="B4506">
        <v>11.855</v>
      </c>
      <c r="C4506" t="s">
        <v>1</v>
      </c>
      <c r="D4506" t="s">
        <v>7</v>
      </c>
    </row>
    <row r="4507" spans="1:4" x14ac:dyDescent="0.25">
      <c r="A4507">
        <v>2459197.5553199998</v>
      </c>
      <c r="B4507">
        <v>9.3789999999999996</v>
      </c>
      <c r="C4507" t="s">
        <v>14</v>
      </c>
      <c r="D4507" t="s">
        <v>7</v>
      </c>
    </row>
    <row r="4508" spans="1:4" x14ac:dyDescent="0.25">
      <c r="A4508">
        <v>2459197.5565599999</v>
      </c>
      <c r="B4508">
        <v>6.7249999999999996</v>
      </c>
      <c r="C4508" t="s">
        <v>13</v>
      </c>
      <c r="D4508" t="s">
        <v>7</v>
      </c>
    </row>
    <row r="4509" spans="1:4" x14ac:dyDescent="0.25">
      <c r="A4509">
        <v>2459198.0636999998</v>
      </c>
      <c r="B4509">
        <v>11.853999999999999</v>
      </c>
      <c r="C4509" t="s">
        <v>1</v>
      </c>
      <c r="D4509" t="s">
        <v>7</v>
      </c>
    </row>
    <row r="4510" spans="1:4" x14ac:dyDescent="0.25">
      <c r="A4510">
        <v>2459198.63007</v>
      </c>
      <c r="B4510">
        <v>9.5489999999999995</v>
      </c>
      <c r="C4510" t="s">
        <v>14</v>
      </c>
      <c r="D4510" t="s">
        <v>57</v>
      </c>
    </row>
    <row r="4511" spans="1:4" x14ac:dyDescent="0.25">
      <c r="A4511">
        <v>2459199.0104200002</v>
      </c>
      <c r="B4511">
        <v>11.914</v>
      </c>
      <c r="C4511" t="s">
        <v>1</v>
      </c>
      <c r="D4511" t="s">
        <v>7</v>
      </c>
    </row>
    <row r="4512" spans="1:4" x14ac:dyDescent="0.25">
      <c r="A4512">
        <v>2459199.0572299999</v>
      </c>
      <c r="B4512">
        <v>11.912000000000001</v>
      </c>
      <c r="C4512" t="s">
        <v>1</v>
      </c>
      <c r="D4512" t="s">
        <v>7</v>
      </c>
    </row>
    <row r="4513" spans="1:4" x14ac:dyDescent="0.25">
      <c r="A4513">
        <v>2459200.0090200002</v>
      </c>
      <c r="B4513">
        <v>11.933999999999999</v>
      </c>
      <c r="C4513" t="s">
        <v>1</v>
      </c>
      <c r="D4513" t="s">
        <v>7</v>
      </c>
    </row>
    <row r="4514" spans="1:4" x14ac:dyDescent="0.25">
      <c r="A4514">
        <v>2459200.0550199999</v>
      </c>
      <c r="B4514">
        <v>11.949</v>
      </c>
      <c r="C4514" t="s">
        <v>1</v>
      </c>
      <c r="D4514" t="s">
        <v>7</v>
      </c>
    </row>
    <row r="4515" spans="1:4" x14ac:dyDescent="0.25">
      <c r="A4515">
        <v>2459200.61472</v>
      </c>
      <c r="B4515">
        <v>12.66</v>
      </c>
      <c r="C4515" t="s">
        <v>12</v>
      </c>
      <c r="D4515" t="s">
        <v>7</v>
      </c>
    </row>
    <row r="4516" spans="1:4" x14ac:dyDescent="0.25">
      <c r="A4516">
        <v>2459200.6154200002</v>
      </c>
      <c r="B4516">
        <v>11.920999999999999</v>
      </c>
      <c r="C4516" t="s">
        <v>1</v>
      </c>
      <c r="D4516" t="s">
        <v>7</v>
      </c>
    </row>
    <row r="4517" spans="1:4" x14ac:dyDescent="0.25">
      <c r="A4517">
        <v>2459200.6165200002</v>
      </c>
      <c r="B4517">
        <v>9.4410000000000007</v>
      </c>
      <c r="C4517" t="s">
        <v>14</v>
      </c>
      <c r="D4517" t="s">
        <v>7</v>
      </c>
    </row>
    <row r="4518" spans="1:4" x14ac:dyDescent="0.25">
      <c r="A4518">
        <v>2459200.6180400001</v>
      </c>
      <c r="B4518">
        <v>6.923</v>
      </c>
      <c r="C4518" t="s">
        <v>13</v>
      </c>
      <c r="D4518" t="s">
        <v>7</v>
      </c>
    </row>
    <row r="4519" spans="1:4" x14ac:dyDescent="0.25">
      <c r="A4519">
        <v>2459202.0104899998</v>
      </c>
      <c r="B4519">
        <v>11.961</v>
      </c>
      <c r="C4519" t="s">
        <v>1</v>
      </c>
      <c r="D4519" t="s">
        <v>7</v>
      </c>
    </row>
    <row r="4520" spans="1:4" x14ac:dyDescent="0.25">
      <c r="A4520">
        <v>2459202.0499</v>
      </c>
      <c r="B4520">
        <v>11.961</v>
      </c>
      <c r="C4520" t="s">
        <v>1</v>
      </c>
      <c r="D4520" t="s">
        <v>7</v>
      </c>
    </row>
    <row r="4521" spans="1:4" x14ac:dyDescent="0.25">
      <c r="A4521">
        <v>2459202.61473</v>
      </c>
      <c r="B4521">
        <v>12.615</v>
      </c>
      <c r="C4521" t="s">
        <v>12</v>
      </c>
      <c r="D4521" t="s">
        <v>7</v>
      </c>
    </row>
    <row r="4522" spans="1:4" x14ac:dyDescent="0.25">
      <c r="A4522">
        <v>2459202.6154399998</v>
      </c>
      <c r="B4522">
        <v>11.914</v>
      </c>
      <c r="C4522" t="s">
        <v>1</v>
      </c>
      <c r="D4522" t="s">
        <v>7</v>
      </c>
    </row>
    <row r="4523" spans="1:4" x14ac:dyDescent="0.25">
      <c r="A4523">
        <v>2459202.6165399998</v>
      </c>
      <c r="B4523">
        <v>9.4860000000000007</v>
      </c>
      <c r="C4523" t="s">
        <v>14</v>
      </c>
      <c r="D4523" t="s">
        <v>7</v>
      </c>
    </row>
    <row r="4524" spans="1:4" x14ac:dyDescent="0.25">
      <c r="A4524">
        <v>2459202.6180599998</v>
      </c>
      <c r="B4524">
        <v>6.984</v>
      </c>
      <c r="C4524" t="s">
        <v>13</v>
      </c>
      <c r="D4524" t="s">
        <v>7</v>
      </c>
    </row>
    <row r="4525" spans="1:4" x14ac:dyDescent="0.25">
      <c r="A4525">
        <v>2459203.0101399999</v>
      </c>
      <c r="B4525">
        <v>11.922000000000001</v>
      </c>
      <c r="C4525" t="s">
        <v>1</v>
      </c>
      <c r="D4525" t="s">
        <v>7</v>
      </c>
    </row>
    <row r="4526" spans="1:4" x14ac:dyDescent="0.25">
      <c r="A4526">
        <v>2459203.04611</v>
      </c>
      <c r="B4526">
        <v>11.96</v>
      </c>
      <c r="C4526" t="s">
        <v>1</v>
      </c>
      <c r="D4526" t="s">
        <v>7</v>
      </c>
    </row>
    <row r="4527" spans="1:4" x14ac:dyDescent="0.25">
      <c r="A4527">
        <v>2459204.0557300001</v>
      </c>
      <c r="B4527">
        <v>11.932</v>
      </c>
      <c r="C4527" t="s">
        <v>1</v>
      </c>
      <c r="D4527" t="s">
        <v>7</v>
      </c>
    </row>
    <row r="4528" spans="1:4" x14ac:dyDescent="0.25">
      <c r="A4528">
        <v>2459204.0836700001</v>
      </c>
      <c r="B4528">
        <v>11.911</v>
      </c>
      <c r="C4528" t="s">
        <v>1</v>
      </c>
      <c r="D4528" t="s">
        <v>7</v>
      </c>
    </row>
    <row r="4529" spans="1:4" x14ac:dyDescent="0.25">
      <c r="A4529">
        <v>2459205.0292000002</v>
      </c>
      <c r="B4529">
        <v>11.882</v>
      </c>
      <c r="C4529" t="s">
        <v>1</v>
      </c>
      <c r="D4529" t="s">
        <v>7</v>
      </c>
    </row>
    <row r="4530" spans="1:4" x14ac:dyDescent="0.25">
      <c r="A4530">
        <v>2459205.0529999998</v>
      </c>
      <c r="B4530">
        <v>11.868</v>
      </c>
      <c r="C4530" t="s">
        <v>1</v>
      </c>
      <c r="D4530" t="s">
        <v>7</v>
      </c>
    </row>
    <row r="4531" spans="1:4" x14ac:dyDescent="0.25">
      <c r="A4531">
        <v>2459205.5075869998</v>
      </c>
      <c r="B4531">
        <v>11.975</v>
      </c>
      <c r="C4531" t="s">
        <v>1</v>
      </c>
      <c r="D4531" t="s">
        <v>29</v>
      </c>
    </row>
    <row r="4532" spans="1:4" x14ac:dyDescent="0.25">
      <c r="A4532">
        <v>2459205.507679</v>
      </c>
      <c r="B4532">
        <v>11.973000000000001</v>
      </c>
      <c r="C4532" t="s">
        <v>1</v>
      </c>
      <c r="D4532" t="s">
        <v>29</v>
      </c>
    </row>
    <row r="4533" spans="1:4" x14ac:dyDescent="0.25">
      <c r="A4533">
        <v>2459205.5079109999</v>
      </c>
      <c r="B4533">
        <v>12.635999999999999</v>
      </c>
      <c r="C4533" t="s">
        <v>12</v>
      </c>
      <c r="D4533" t="s">
        <v>29</v>
      </c>
    </row>
    <row r="4534" spans="1:4" x14ac:dyDescent="0.25">
      <c r="A4534">
        <v>2459205.5081190001</v>
      </c>
      <c r="B4534">
        <v>12.628</v>
      </c>
      <c r="C4534" t="s">
        <v>12</v>
      </c>
      <c r="D4534" t="s">
        <v>29</v>
      </c>
    </row>
    <row r="4535" spans="1:4" x14ac:dyDescent="0.25">
      <c r="A4535">
        <v>2459205.6210500002</v>
      </c>
      <c r="B4535">
        <v>12.535</v>
      </c>
      <c r="C4535" t="s">
        <v>12</v>
      </c>
      <c r="D4535" t="s">
        <v>7</v>
      </c>
    </row>
    <row r="4536" spans="1:4" x14ac:dyDescent="0.25">
      <c r="A4536">
        <v>2459205.62176</v>
      </c>
      <c r="B4536">
        <v>11.856</v>
      </c>
      <c r="C4536" t="s">
        <v>1</v>
      </c>
      <c r="D4536" t="s">
        <v>7</v>
      </c>
    </row>
    <row r="4537" spans="1:4" x14ac:dyDescent="0.25">
      <c r="A4537">
        <v>2459205.6228700001</v>
      </c>
      <c r="B4537">
        <v>9.5340000000000007</v>
      </c>
      <c r="C4537" t="s">
        <v>14</v>
      </c>
      <c r="D4537" t="s">
        <v>7</v>
      </c>
    </row>
    <row r="4538" spans="1:4" x14ac:dyDescent="0.25">
      <c r="A4538">
        <v>2459205.62439</v>
      </c>
      <c r="B4538">
        <v>6.9889999999999999</v>
      </c>
      <c r="C4538" t="s">
        <v>13</v>
      </c>
      <c r="D4538" t="s">
        <v>7</v>
      </c>
    </row>
    <row r="4539" spans="1:4" x14ac:dyDescent="0.25">
      <c r="A4539">
        <v>2459206.0217800001</v>
      </c>
      <c r="B4539">
        <v>11.859</v>
      </c>
      <c r="C4539" t="s">
        <v>1</v>
      </c>
      <c r="D4539" t="s">
        <v>7</v>
      </c>
    </row>
    <row r="4540" spans="1:4" x14ac:dyDescent="0.25">
      <c r="A4540">
        <v>2459206.0456300001</v>
      </c>
      <c r="B4540">
        <v>11.882999999999999</v>
      </c>
      <c r="C4540" t="s">
        <v>1</v>
      </c>
      <c r="D4540" t="s">
        <v>7</v>
      </c>
    </row>
    <row r="4541" spans="1:4" x14ac:dyDescent="0.25">
      <c r="A4541">
        <v>2459206.507679</v>
      </c>
      <c r="B4541">
        <v>11.943</v>
      </c>
      <c r="C4541" t="s">
        <v>1</v>
      </c>
      <c r="D4541" t="s">
        <v>29</v>
      </c>
    </row>
    <row r="4542" spans="1:4" x14ac:dyDescent="0.25">
      <c r="A4542">
        <v>2459206.5077599999</v>
      </c>
      <c r="B4542">
        <v>11.965999999999999</v>
      </c>
      <c r="C4542" t="s">
        <v>1</v>
      </c>
      <c r="D4542" t="s">
        <v>29</v>
      </c>
    </row>
    <row r="4543" spans="1:4" x14ac:dyDescent="0.25">
      <c r="A4543">
        <v>2459206.5079919999</v>
      </c>
      <c r="B4543">
        <v>12.622999999999999</v>
      </c>
      <c r="C4543" t="s">
        <v>12</v>
      </c>
      <c r="D4543" t="s">
        <v>29</v>
      </c>
    </row>
    <row r="4544" spans="1:4" x14ac:dyDescent="0.25">
      <c r="A4544">
        <v>2459206.5082</v>
      </c>
      <c r="B4544">
        <v>12.638999999999999</v>
      </c>
      <c r="C4544" t="s">
        <v>12</v>
      </c>
      <c r="D4544" t="s">
        <v>29</v>
      </c>
    </row>
    <row r="4545" spans="1:4" x14ac:dyDescent="0.25">
      <c r="A4545">
        <v>2459207.515203</v>
      </c>
      <c r="B4545">
        <v>11.872999999999999</v>
      </c>
      <c r="C4545" t="s">
        <v>1</v>
      </c>
      <c r="D4545" t="s">
        <v>29</v>
      </c>
    </row>
    <row r="4546" spans="1:4" x14ac:dyDescent="0.25">
      <c r="A4546">
        <v>2459207.5152949998</v>
      </c>
      <c r="B4546">
        <v>11.872999999999999</v>
      </c>
      <c r="C4546" t="s">
        <v>1</v>
      </c>
      <c r="D4546" t="s">
        <v>29</v>
      </c>
    </row>
    <row r="4547" spans="1:4" x14ac:dyDescent="0.25">
      <c r="A4547">
        <v>2459207.5155270002</v>
      </c>
      <c r="B4547">
        <v>12.493</v>
      </c>
      <c r="C4547" t="s">
        <v>12</v>
      </c>
      <c r="D4547" t="s">
        <v>29</v>
      </c>
    </row>
    <row r="4548" spans="1:4" x14ac:dyDescent="0.25">
      <c r="A4548">
        <v>2459207.5157349999</v>
      </c>
      <c r="B4548">
        <v>12.507</v>
      </c>
      <c r="C4548" t="s">
        <v>12</v>
      </c>
      <c r="D4548" t="s">
        <v>29</v>
      </c>
    </row>
    <row r="4549" spans="1:4" x14ac:dyDescent="0.25">
      <c r="A4549">
        <v>2459207.5801300001</v>
      </c>
      <c r="B4549">
        <v>12.503</v>
      </c>
      <c r="C4549" t="s">
        <v>12</v>
      </c>
      <c r="D4549" t="s">
        <v>7</v>
      </c>
    </row>
    <row r="4550" spans="1:4" x14ac:dyDescent="0.25">
      <c r="A4550">
        <v>2459207.5808199998</v>
      </c>
      <c r="B4550">
        <v>11.78</v>
      </c>
      <c r="C4550" t="s">
        <v>1</v>
      </c>
      <c r="D4550" t="s">
        <v>7</v>
      </c>
    </row>
    <row r="4551" spans="1:4" x14ac:dyDescent="0.25">
      <c r="A4551">
        <v>2459207.5819199998</v>
      </c>
      <c r="B4551">
        <v>9.6</v>
      </c>
      <c r="C4551" t="s">
        <v>14</v>
      </c>
      <c r="D4551" t="s">
        <v>7</v>
      </c>
    </row>
    <row r="4552" spans="1:4" x14ac:dyDescent="0.25">
      <c r="A4552">
        <v>2459207.5834499998</v>
      </c>
      <c r="B4552">
        <v>7.0330000000000004</v>
      </c>
      <c r="C4552" t="s">
        <v>13</v>
      </c>
      <c r="D4552" t="s">
        <v>7</v>
      </c>
    </row>
    <row r="4553" spans="1:4" x14ac:dyDescent="0.25">
      <c r="A4553">
        <v>2459208.5081420001</v>
      </c>
      <c r="B4553">
        <v>11.977</v>
      </c>
      <c r="C4553" t="s">
        <v>1</v>
      </c>
      <c r="D4553" t="s">
        <v>29</v>
      </c>
    </row>
    <row r="4554" spans="1:4" x14ac:dyDescent="0.25">
      <c r="A4554">
        <v>2459208.508223</v>
      </c>
      <c r="B4554">
        <v>11.946999999999999</v>
      </c>
      <c r="C4554" t="s">
        <v>1</v>
      </c>
      <c r="D4554" t="s">
        <v>29</v>
      </c>
    </row>
    <row r="4555" spans="1:4" x14ac:dyDescent="0.25">
      <c r="A4555">
        <v>2459208.5084549999</v>
      </c>
      <c r="B4555">
        <v>12.6</v>
      </c>
      <c r="C4555" t="s">
        <v>12</v>
      </c>
      <c r="D4555" t="s">
        <v>29</v>
      </c>
    </row>
    <row r="4556" spans="1:4" x14ac:dyDescent="0.25">
      <c r="A4556">
        <v>2459208.5086630001</v>
      </c>
      <c r="B4556">
        <v>12.635</v>
      </c>
      <c r="C4556" t="s">
        <v>12</v>
      </c>
      <c r="D4556" t="s">
        <v>29</v>
      </c>
    </row>
    <row r="4557" spans="1:4" x14ac:dyDescent="0.25">
      <c r="A4557">
        <v>2459209.510214</v>
      </c>
      <c r="B4557">
        <v>11.988</v>
      </c>
      <c r="C4557" t="s">
        <v>1</v>
      </c>
      <c r="D4557" t="s">
        <v>29</v>
      </c>
    </row>
    <row r="4558" spans="1:4" x14ac:dyDescent="0.25">
      <c r="A4558">
        <v>2459209.510307</v>
      </c>
      <c r="B4558">
        <v>12.007</v>
      </c>
      <c r="C4558" t="s">
        <v>1</v>
      </c>
      <c r="D4558" t="s">
        <v>29</v>
      </c>
    </row>
    <row r="4559" spans="1:4" x14ac:dyDescent="0.25">
      <c r="A4559">
        <v>2459209.5665899999</v>
      </c>
      <c r="B4559">
        <v>12.523999999999999</v>
      </c>
      <c r="C4559" t="s">
        <v>12</v>
      </c>
      <c r="D4559" t="s">
        <v>7</v>
      </c>
    </row>
    <row r="4560" spans="1:4" x14ac:dyDescent="0.25">
      <c r="A4560">
        <v>2459209.5672900002</v>
      </c>
      <c r="B4560">
        <v>11.867000000000001</v>
      </c>
      <c r="C4560" t="s">
        <v>1</v>
      </c>
      <c r="D4560" t="s">
        <v>7</v>
      </c>
    </row>
    <row r="4561" spans="1:4" x14ac:dyDescent="0.25">
      <c r="A4561">
        <v>2459209.5683800001</v>
      </c>
      <c r="B4561">
        <v>9.6489999999999991</v>
      </c>
      <c r="C4561" t="s">
        <v>14</v>
      </c>
      <c r="D4561" t="s">
        <v>7</v>
      </c>
    </row>
    <row r="4562" spans="1:4" x14ac:dyDescent="0.25">
      <c r="A4562">
        <v>2459209.5699100001</v>
      </c>
      <c r="B4562">
        <v>7.05</v>
      </c>
      <c r="C4562" t="s">
        <v>13</v>
      </c>
      <c r="D4562" t="s">
        <v>7</v>
      </c>
    </row>
    <row r="4563" spans="1:4" x14ac:dyDescent="0.25">
      <c r="A4563">
        <v>2459210.508258</v>
      </c>
      <c r="B4563">
        <v>12.002000000000001</v>
      </c>
      <c r="C4563" t="s">
        <v>1</v>
      </c>
      <c r="D4563" t="s">
        <v>29</v>
      </c>
    </row>
    <row r="4564" spans="1:4" x14ac:dyDescent="0.25">
      <c r="A4564">
        <v>2459210.508351</v>
      </c>
      <c r="B4564">
        <v>12.041</v>
      </c>
      <c r="C4564" t="s">
        <v>1</v>
      </c>
      <c r="D4564" t="s">
        <v>29</v>
      </c>
    </row>
    <row r="4565" spans="1:4" x14ac:dyDescent="0.25">
      <c r="A4565">
        <v>2459210.5085820002</v>
      </c>
      <c r="B4565">
        <v>12.632</v>
      </c>
      <c r="C4565" t="s">
        <v>12</v>
      </c>
      <c r="D4565" t="s">
        <v>29</v>
      </c>
    </row>
    <row r="4566" spans="1:4" x14ac:dyDescent="0.25">
      <c r="A4566">
        <v>2459210.5087910001</v>
      </c>
      <c r="B4566">
        <v>12.667</v>
      </c>
      <c r="C4566" t="s">
        <v>12</v>
      </c>
      <c r="D4566" t="s">
        <v>29</v>
      </c>
    </row>
    <row r="4567" spans="1:4" x14ac:dyDescent="0.25">
      <c r="A4567">
        <v>2459210.5677499999</v>
      </c>
      <c r="B4567">
        <v>12.574</v>
      </c>
      <c r="C4567" t="s">
        <v>12</v>
      </c>
      <c r="D4567" t="s">
        <v>7</v>
      </c>
    </row>
    <row r="4568" spans="1:4" x14ac:dyDescent="0.25">
      <c r="A4568">
        <v>2459210.5684500001</v>
      </c>
      <c r="B4568">
        <v>11.909000000000001</v>
      </c>
      <c r="C4568" t="s">
        <v>1</v>
      </c>
      <c r="D4568" t="s">
        <v>7</v>
      </c>
    </row>
    <row r="4569" spans="1:4" x14ac:dyDescent="0.25">
      <c r="A4569">
        <v>2459210.5695400001</v>
      </c>
      <c r="B4569">
        <v>9.641</v>
      </c>
      <c r="C4569" t="s">
        <v>14</v>
      </c>
      <c r="D4569" t="s">
        <v>7</v>
      </c>
    </row>
    <row r="4570" spans="1:4" x14ac:dyDescent="0.25">
      <c r="A4570">
        <v>2459210.5710499999</v>
      </c>
      <c r="B4570">
        <v>7.0279999999999996</v>
      </c>
      <c r="C4570" t="s">
        <v>13</v>
      </c>
      <c r="D4570" t="s">
        <v>7</v>
      </c>
    </row>
    <row r="4571" spans="1:4" x14ac:dyDescent="0.25">
      <c r="A4571">
        <v>2459211.5089989998</v>
      </c>
      <c r="B4571">
        <v>12.07</v>
      </c>
      <c r="C4571" t="s">
        <v>1</v>
      </c>
      <c r="D4571" t="s">
        <v>29</v>
      </c>
    </row>
    <row r="4572" spans="1:4" x14ac:dyDescent="0.25">
      <c r="A4572">
        <v>2459211.5090910001</v>
      </c>
      <c r="B4572">
        <v>12.066000000000001</v>
      </c>
      <c r="C4572" t="s">
        <v>1</v>
      </c>
      <c r="D4572" t="s">
        <v>29</v>
      </c>
    </row>
    <row r="4573" spans="1:4" x14ac:dyDescent="0.25">
      <c r="A4573">
        <v>2459211.5093109999</v>
      </c>
      <c r="B4573">
        <v>12.680999999999999</v>
      </c>
      <c r="C4573" t="s">
        <v>12</v>
      </c>
      <c r="D4573" t="s">
        <v>29</v>
      </c>
    </row>
    <row r="4574" spans="1:4" x14ac:dyDescent="0.25">
      <c r="A4574">
        <v>2459211.5095199998</v>
      </c>
      <c r="B4574">
        <v>12.714</v>
      </c>
      <c r="C4574" t="s">
        <v>12</v>
      </c>
      <c r="D4574" t="s">
        <v>29</v>
      </c>
    </row>
    <row r="4575" spans="1:4" x14ac:dyDescent="0.25">
      <c r="A4575">
        <v>2459214.51217</v>
      </c>
      <c r="B4575">
        <v>12.039</v>
      </c>
      <c r="C4575" t="s">
        <v>1</v>
      </c>
      <c r="D4575" t="s">
        <v>29</v>
      </c>
    </row>
    <row r="4576" spans="1:4" x14ac:dyDescent="0.25">
      <c r="A4576">
        <v>2459214.512263</v>
      </c>
      <c r="B4576">
        <v>12.01</v>
      </c>
      <c r="C4576" t="s">
        <v>1</v>
      </c>
      <c r="D4576" t="s">
        <v>29</v>
      </c>
    </row>
    <row r="4577" spans="1:4" x14ac:dyDescent="0.25">
      <c r="A4577">
        <v>2459214.5124940001</v>
      </c>
      <c r="B4577">
        <v>12.67</v>
      </c>
      <c r="C4577" t="s">
        <v>12</v>
      </c>
      <c r="D4577" t="s">
        <v>29</v>
      </c>
    </row>
    <row r="4578" spans="1:4" x14ac:dyDescent="0.25">
      <c r="A4578">
        <v>2459214.5127030001</v>
      </c>
      <c r="B4578">
        <v>12.68</v>
      </c>
      <c r="C4578" t="s">
        <v>12</v>
      </c>
      <c r="D4578" t="s">
        <v>29</v>
      </c>
    </row>
    <row r="4579" spans="1:4" x14ac:dyDescent="0.25">
      <c r="A4579">
        <v>2459215.5715200002</v>
      </c>
      <c r="B4579">
        <v>12.523</v>
      </c>
      <c r="C4579" t="s">
        <v>12</v>
      </c>
      <c r="D4579" t="s">
        <v>7</v>
      </c>
    </row>
    <row r="4580" spans="1:4" x14ac:dyDescent="0.25">
      <c r="A4580">
        <v>2459215.5722099999</v>
      </c>
      <c r="B4580">
        <v>11.861000000000001</v>
      </c>
      <c r="C4580" t="s">
        <v>1</v>
      </c>
      <c r="D4580" t="s">
        <v>7</v>
      </c>
    </row>
    <row r="4581" spans="1:4" x14ac:dyDescent="0.25">
      <c r="A4581">
        <v>2459215.5732999998</v>
      </c>
      <c r="B4581">
        <v>9.6790000000000003</v>
      </c>
      <c r="C4581" t="s">
        <v>14</v>
      </c>
      <c r="D4581" t="s">
        <v>7</v>
      </c>
    </row>
    <row r="4582" spans="1:4" x14ac:dyDescent="0.25">
      <c r="A4582">
        <v>2459215.5748100001</v>
      </c>
      <c r="B4582">
        <v>7.1550000000000002</v>
      </c>
      <c r="C4582" t="s">
        <v>13</v>
      </c>
      <c r="D4582" t="s">
        <v>7</v>
      </c>
    </row>
    <row r="4583" spans="1:4" x14ac:dyDescent="0.25">
      <c r="A4583">
        <v>2459216.5544619998</v>
      </c>
      <c r="B4583">
        <v>12.05</v>
      </c>
      <c r="C4583" t="s">
        <v>1</v>
      </c>
      <c r="D4583" t="s">
        <v>29</v>
      </c>
    </row>
    <row r="4584" spans="1:4" x14ac:dyDescent="0.25">
      <c r="A4584">
        <v>2459216.554554</v>
      </c>
      <c r="B4584">
        <v>12.019</v>
      </c>
      <c r="C4584" t="s">
        <v>1</v>
      </c>
      <c r="D4584" t="s">
        <v>29</v>
      </c>
    </row>
    <row r="4585" spans="1:4" x14ac:dyDescent="0.25">
      <c r="A4585">
        <v>2459216.5547859999</v>
      </c>
      <c r="B4585">
        <v>12.673</v>
      </c>
      <c r="C4585" t="s">
        <v>12</v>
      </c>
      <c r="D4585" t="s">
        <v>29</v>
      </c>
    </row>
    <row r="4586" spans="1:4" x14ac:dyDescent="0.25">
      <c r="A4586">
        <v>2459216.5549829998</v>
      </c>
      <c r="B4586">
        <v>12.67</v>
      </c>
      <c r="C4586" t="s">
        <v>12</v>
      </c>
      <c r="D4586" t="s">
        <v>29</v>
      </c>
    </row>
    <row r="4587" spans="1:4" x14ac:dyDescent="0.25">
      <c r="A4587">
        <v>2459217.5100639998</v>
      </c>
      <c r="B4587">
        <v>12.055999999999999</v>
      </c>
      <c r="C4587" t="s">
        <v>1</v>
      </c>
      <c r="D4587" t="s">
        <v>29</v>
      </c>
    </row>
    <row r="4588" spans="1:4" x14ac:dyDescent="0.25">
      <c r="A4588">
        <v>2459217.510156</v>
      </c>
      <c r="B4588">
        <v>12.026999999999999</v>
      </c>
      <c r="C4588" t="s">
        <v>1</v>
      </c>
      <c r="D4588" t="s">
        <v>29</v>
      </c>
    </row>
    <row r="4589" spans="1:4" x14ac:dyDescent="0.25">
      <c r="A4589">
        <v>2459217.5103759998</v>
      </c>
      <c r="B4589">
        <v>12.667</v>
      </c>
      <c r="C4589" t="s">
        <v>12</v>
      </c>
      <c r="D4589" t="s">
        <v>29</v>
      </c>
    </row>
    <row r="4590" spans="1:4" x14ac:dyDescent="0.25">
      <c r="A4590">
        <v>2459217.510584</v>
      </c>
      <c r="B4590">
        <v>12.667</v>
      </c>
      <c r="C4590" t="s">
        <v>12</v>
      </c>
      <c r="D4590" t="s">
        <v>29</v>
      </c>
    </row>
    <row r="4591" spans="1:4" x14ac:dyDescent="0.25">
      <c r="A4591">
        <v>2459218.5101100001</v>
      </c>
      <c r="B4591">
        <v>12.071999999999999</v>
      </c>
      <c r="C4591" t="s">
        <v>1</v>
      </c>
      <c r="D4591" t="s">
        <v>29</v>
      </c>
    </row>
    <row r="4592" spans="1:4" x14ac:dyDescent="0.25">
      <c r="A4592">
        <v>2459218.5102030002</v>
      </c>
      <c r="B4592">
        <v>12.058</v>
      </c>
      <c r="C4592" t="s">
        <v>1</v>
      </c>
      <c r="D4592" t="s">
        <v>29</v>
      </c>
    </row>
    <row r="4593" spans="1:4" x14ac:dyDescent="0.25">
      <c r="A4593">
        <v>2459218.5104339998</v>
      </c>
      <c r="B4593">
        <v>12.661</v>
      </c>
      <c r="C4593" t="s">
        <v>12</v>
      </c>
      <c r="D4593" t="s">
        <v>29</v>
      </c>
    </row>
    <row r="4594" spans="1:4" x14ac:dyDescent="0.25">
      <c r="A4594">
        <v>2459218.5106310002</v>
      </c>
      <c r="B4594">
        <v>12.683999999999999</v>
      </c>
      <c r="C4594" t="s">
        <v>12</v>
      </c>
      <c r="D4594" t="s">
        <v>29</v>
      </c>
    </row>
    <row r="4595" spans="1:4" x14ac:dyDescent="0.25">
      <c r="A4595">
        <v>2459218.5757599999</v>
      </c>
      <c r="B4595">
        <v>12.595000000000001</v>
      </c>
      <c r="C4595" t="s">
        <v>12</v>
      </c>
      <c r="D4595" t="s">
        <v>7</v>
      </c>
    </row>
    <row r="4596" spans="1:4" x14ac:dyDescent="0.25">
      <c r="A4596">
        <v>2459218.5764700002</v>
      </c>
      <c r="B4596">
        <v>11.888999999999999</v>
      </c>
      <c r="C4596" t="s">
        <v>1</v>
      </c>
      <c r="D4596" t="s">
        <v>7</v>
      </c>
    </row>
    <row r="4597" spans="1:4" x14ac:dyDescent="0.25">
      <c r="A4597">
        <v>2459218.5775700002</v>
      </c>
      <c r="B4597">
        <v>9.782</v>
      </c>
      <c r="C4597" t="s">
        <v>14</v>
      </c>
      <c r="D4597" t="s">
        <v>7</v>
      </c>
    </row>
    <row r="4598" spans="1:4" x14ac:dyDescent="0.25">
      <c r="A4598">
        <v>2459218.5791000002</v>
      </c>
      <c r="B4598">
        <v>7.2069999999999999</v>
      </c>
      <c r="C4598" t="s">
        <v>13</v>
      </c>
      <c r="D4598" t="s">
        <v>7</v>
      </c>
    </row>
    <row r="4599" spans="1:4" x14ac:dyDescent="0.25">
      <c r="A4599">
        <v>2459219.57345</v>
      </c>
      <c r="B4599">
        <v>12.676</v>
      </c>
      <c r="C4599" t="s">
        <v>12</v>
      </c>
      <c r="D4599" t="s">
        <v>7</v>
      </c>
    </row>
    <row r="4600" spans="1:4" x14ac:dyDescent="0.25">
      <c r="A4600">
        <v>2459219.5741599998</v>
      </c>
      <c r="B4600">
        <v>11.965</v>
      </c>
      <c r="C4600" t="s">
        <v>1</v>
      </c>
      <c r="D4600" t="s">
        <v>7</v>
      </c>
    </row>
    <row r="4601" spans="1:4" x14ac:dyDescent="0.25">
      <c r="A4601">
        <v>2459219.5752400002</v>
      </c>
      <c r="B4601">
        <v>9.7949999999999999</v>
      </c>
      <c r="C4601" t="s">
        <v>14</v>
      </c>
      <c r="D4601" t="s">
        <v>7</v>
      </c>
    </row>
    <row r="4602" spans="1:4" x14ac:dyDescent="0.25">
      <c r="A4602">
        <v>2459219.5767600001</v>
      </c>
      <c r="B4602">
        <v>7.19</v>
      </c>
      <c r="C4602" t="s">
        <v>13</v>
      </c>
      <c r="D4602" t="s">
        <v>7</v>
      </c>
    </row>
    <row r="4603" spans="1:4" x14ac:dyDescent="0.25">
      <c r="A4603">
        <v>2459220.5742700002</v>
      </c>
      <c r="B4603">
        <v>12.612</v>
      </c>
      <c r="C4603" t="s">
        <v>12</v>
      </c>
      <c r="D4603" t="s">
        <v>7</v>
      </c>
    </row>
    <row r="4604" spans="1:4" x14ac:dyDescent="0.25">
      <c r="A4604">
        <v>2459220.57498</v>
      </c>
      <c r="B4604">
        <v>11.944000000000001</v>
      </c>
      <c r="C4604" t="s">
        <v>1</v>
      </c>
      <c r="D4604" t="s">
        <v>7</v>
      </c>
    </row>
    <row r="4605" spans="1:4" x14ac:dyDescent="0.25">
      <c r="A4605">
        <v>2459220.6029090001</v>
      </c>
      <c r="B4605">
        <v>11.986000000000001</v>
      </c>
      <c r="C4605" t="s">
        <v>1</v>
      </c>
      <c r="D4605" t="s">
        <v>55</v>
      </c>
    </row>
    <row r="4606" spans="1:4" x14ac:dyDescent="0.25">
      <c r="A4606">
        <v>2459221.0224700002</v>
      </c>
      <c r="B4606">
        <v>11.972</v>
      </c>
      <c r="C4606" t="s">
        <v>1</v>
      </c>
      <c r="D4606" t="s">
        <v>7</v>
      </c>
    </row>
    <row r="4607" spans="1:4" x14ac:dyDescent="0.25">
      <c r="A4607">
        <v>2459221.5746399998</v>
      </c>
      <c r="B4607">
        <v>12.648</v>
      </c>
      <c r="C4607" t="s">
        <v>12</v>
      </c>
      <c r="D4607" t="s">
        <v>7</v>
      </c>
    </row>
    <row r="4608" spans="1:4" x14ac:dyDescent="0.25">
      <c r="A4608">
        <v>2459221.5753500001</v>
      </c>
      <c r="B4608">
        <v>11.946999999999999</v>
      </c>
      <c r="C4608" t="s">
        <v>1</v>
      </c>
      <c r="D4608" t="s">
        <v>7</v>
      </c>
    </row>
    <row r="4609" spans="1:4" x14ac:dyDescent="0.25">
      <c r="A4609">
        <v>2459221.5764500001</v>
      </c>
      <c r="B4609">
        <v>9.6419999999999995</v>
      </c>
      <c r="C4609" t="s">
        <v>14</v>
      </c>
      <c r="D4609" t="s">
        <v>7</v>
      </c>
    </row>
    <row r="4610" spans="1:4" x14ac:dyDescent="0.25">
      <c r="A4610">
        <v>2459221.57797</v>
      </c>
      <c r="B4610">
        <v>7.0590000000000002</v>
      </c>
      <c r="C4610" t="s">
        <v>13</v>
      </c>
      <c r="D4610" t="s">
        <v>7</v>
      </c>
    </row>
    <row r="4611" spans="1:4" x14ac:dyDescent="0.25">
      <c r="A4611">
        <v>2459222.5576300002</v>
      </c>
      <c r="B4611">
        <v>11.958</v>
      </c>
      <c r="C4611" t="s">
        <v>1</v>
      </c>
      <c r="D4611" t="s">
        <v>7</v>
      </c>
    </row>
    <row r="4612" spans="1:4" x14ac:dyDescent="0.25">
      <c r="A4612">
        <v>2459222.5749300001</v>
      </c>
      <c r="B4612">
        <v>12.69</v>
      </c>
      <c r="C4612" t="s">
        <v>12</v>
      </c>
      <c r="D4612" t="s">
        <v>7</v>
      </c>
    </row>
    <row r="4613" spans="1:4" x14ac:dyDescent="0.25">
      <c r="A4613">
        <v>2459222.5756399999</v>
      </c>
      <c r="B4613">
        <v>11.936</v>
      </c>
      <c r="C4613" t="s">
        <v>1</v>
      </c>
      <c r="D4613" t="s">
        <v>7</v>
      </c>
    </row>
    <row r="4614" spans="1:4" x14ac:dyDescent="0.25">
      <c r="A4614">
        <v>2459222.5767399999</v>
      </c>
      <c r="B4614">
        <v>9.6929999999999996</v>
      </c>
      <c r="C4614" t="s">
        <v>14</v>
      </c>
      <c r="D4614" t="s">
        <v>7</v>
      </c>
    </row>
    <row r="4615" spans="1:4" x14ac:dyDescent="0.25">
      <c r="A4615">
        <v>2459222.5782499998</v>
      </c>
      <c r="B4615">
        <v>6.9950000000000001</v>
      </c>
      <c r="C4615" t="s">
        <v>13</v>
      </c>
      <c r="D4615" t="s">
        <v>7</v>
      </c>
    </row>
    <row r="4616" spans="1:4" x14ac:dyDescent="0.25">
      <c r="A4616">
        <v>2459223.5759800002</v>
      </c>
      <c r="B4616">
        <v>12.733000000000001</v>
      </c>
      <c r="C4616" t="s">
        <v>12</v>
      </c>
      <c r="D4616" t="s">
        <v>7</v>
      </c>
    </row>
    <row r="4617" spans="1:4" x14ac:dyDescent="0.25">
      <c r="A4617">
        <v>2459223.57669</v>
      </c>
      <c r="B4617">
        <v>12.006</v>
      </c>
      <c r="C4617" t="s">
        <v>1</v>
      </c>
      <c r="D4617" t="s">
        <v>7</v>
      </c>
    </row>
    <row r="4618" spans="1:4" x14ac:dyDescent="0.25">
      <c r="A4618">
        <v>2459223.57779</v>
      </c>
      <c r="B4618">
        <v>9.6720000000000006</v>
      </c>
      <c r="C4618" t="s">
        <v>14</v>
      </c>
      <c r="D4618" t="s">
        <v>7</v>
      </c>
    </row>
    <row r="4619" spans="1:4" x14ac:dyDescent="0.25">
      <c r="A4619">
        <v>2459223.5793099999</v>
      </c>
      <c r="B4619">
        <v>7.0389999999999997</v>
      </c>
      <c r="C4619" t="s">
        <v>13</v>
      </c>
      <c r="D4619" t="s">
        <v>7</v>
      </c>
    </row>
    <row r="4620" spans="1:4" x14ac:dyDescent="0.25">
      <c r="A4620">
        <v>2459227.0298600001</v>
      </c>
      <c r="B4620">
        <v>12.042</v>
      </c>
      <c r="C4620" t="s">
        <v>1</v>
      </c>
      <c r="D4620" t="s">
        <v>7</v>
      </c>
    </row>
    <row r="4621" spans="1:4" x14ac:dyDescent="0.25">
      <c r="A4621">
        <v>2459228.0131000001</v>
      </c>
      <c r="B4621">
        <v>11.994999999999999</v>
      </c>
      <c r="C4621" t="s">
        <v>1</v>
      </c>
      <c r="D4621" t="s">
        <v>7</v>
      </c>
    </row>
    <row r="4622" spans="1:4" x14ac:dyDescent="0.25">
      <c r="A4622">
        <v>2459228.0175299998</v>
      </c>
      <c r="B4622">
        <v>11.986000000000001</v>
      </c>
      <c r="C4622" t="s">
        <v>1</v>
      </c>
      <c r="D4622" t="s">
        <v>7</v>
      </c>
    </row>
    <row r="4623" spans="1:4" x14ac:dyDescent="0.25">
      <c r="A4623">
        <v>2459235.5101680001</v>
      </c>
      <c r="B4623">
        <v>12.135999999999999</v>
      </c>
      <c r="C4623" t="s">
        <v>1</v>
      </c>
      <c r="D4623" t="s">
        <v>29</v>
      </c>
    </row>
    <row r="4624" spans="1:4" x14ac:dyDescent="0.25">
      <c r="A4624">
        <v>2459235.5102599999</v>
      </c>
      <c r="B4624">
        <v>12.145</v>
      </c>
      <c r="C4624" t="s">
        <v>1</v>
      </c>
      <c r="D4624" t="s">
        <v>29</v>
      </c>
    </row>
    <row r="4625" spans="1:4" x14ac:dyDescent="0.25">
      <c r="A4625">
        <v>2459235.5104919998</v>
      </c>
      <c r="B4625">
        <v>12.717000000000001</v>
      </c>
      <c r="C4625" t="s">
        <v>12</v>
      </c>
      <c r="D4625" t="s">
        <v>29</v>
      </c>
    </row>
    <row r="4626" spans="1:4" x14ac:dyDescent="0.25">
      <c r="A4626">
        <v>2459235.5107</v>
      </c>
      <c r="B4626">
        <v>12.696</v>
      </c>
      <c r="C4626" t="s">
        <v>12</v>
      </c>
      <c r="D4626" t="s">
        <v>29</v>
      </c>
    </row>
    <row r="4627" spans="1:4" x14ac:dyDescent="0.25">
      <c r="A4627">
        <v>2459236.509381</v>
      </c>
      <c r="B4627">
        <v>12.164</v>
      </c>
      <c r="C4627" t="s">
        <v>1</v>
      </c>
      <c r="D4627" t="s">
        <v>29</v>
      </c>
    </row>
    <row r="4628" spans="1:4" x14ac:dyDescent="0.25">
      <c r="A4628">
        <v>2459236.5094730002</v>
      </c>
      <c r="B4628">
        <v>12.105</v>
      </c>
      <c r="C4628" t="s">
        <v>1</v>
      </c>
      <c r="D4628" t="s">
        <v>29</v>
      </c>
    </row>
    <row r="4629" spans="1:4" x14ac:dyDescent="0.25">
      <c r="A4629">
        <v>2459236.5097050001</v>
      </c>
      <c r="B4629">
        <v>12.773</v>
      </c>
      <c r="C4629" t="s">
        <v>12</v>
      </c>
      <c r="D4629" t="s">
        <v>29</v>
      </c>
    </row>
    <row r="4630" spans="1:4" x14ac:dyDescent="0.25">
      <c r="A4630">
        <v>2459236.5099129998</v>
      </c>
      <c r="B4630">
        <v>12.805</v>
      </c>
      <c r="C4630" t="s">
        <v>12</v>
      </c>
      <c r="D4630" t="s">
        <v>29</v>
      </c>
    </row>
    <row r="4631" spans="1:4" x14ac:dyDescent="0.25">
      <c r="A4631">
        <v>2459238.5095660002</v>
      </c>
      <c r="B4631">
        <v>12.183</v>
      </c>
      <c r="C4631" t="s">
        <v>1</v>
      </c>
      <c r="D4631" t="s">
        <v>29</v>
      </c>
    </row>
    <row r="4632" spans="1:4" x14ac:dyDescent="0.25">
      <c r="A4632">
        <v>2459238.5096590002</v>
      </c>
      <c r="B4632">
        <v>12.175000000000001</v>
      </c>
      <c r="C4632" t="s">
        <v>1</v>
      </c>
      <c r="D4632" t="s">
        <v>29</v>
      </c>
    </row>
    <row r="4633" spans="1:4" x14ac:dyDescent="0.25">
      <c r="A4633">
        <v>2459238.5098899999</v>
      </c>
      <c r="B4633">
        <v>12.754</v>
      </c>
      <c r="C4633" t="s">
        <v>12</v>
      </c>
      <c r="D4633" t="s">
        <v>29</v>
      </c>
    </row>
    <row r="4634" spans="1:4" x14ac:dyDescent="0.25">
      <c r="A4634">
        <v>2459238.5100870002</v>
      </c>
      <c r="B4634">
        <v>12.722</v>
      </c>
      <c r="C4634" t="s">
        <v>12</v>
      </c>
      <c r="D4634" t="s">
        <v>29</v>
      </c>
    </row>
  </sheetData>
  <autoFilter ref="A1:D5449" xr:uid="{DD6AC1EC-2F49-4139-A21A-7F9E47375531}"/>
  <pageMargins left="0.7" right="0.7" top="0.75" bottom="0.75" header="0.3" footer="0.3"/>
  <customProperties>
    <customPr name="SSC_SHEET_GU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B</vt:lpstr>
      <vt:lpstr>V</vt:lpstr>
      <vt:lpstr>R</vt:lpstr>
      <vt:lpstr>I</vt:lpstr>
      <vt:lpstr>Data</vt:lpstr>
      <vt:lpstr>Full</vt:lpstr>
      <vt:lpstr>E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2021-02-21T09:57:48Z</dcterms:created>
  <dcterms:modified xsi:type="dcterms:W3CDTF">2021-12-23T22:00:59Z</dcterms:modified>
</cp:coreProperties>
</file>