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 Web Test Cases-Place Ord" sheetId="1" r:id="rId4"/>
  </sheets>
  <definedNames/>
  <calcPr/>
</workbook>
</file>

<file path=xl/sharedStrings.xml><?xml version="1.0" encoding="utf-8"?>
<sst xmlns="http://schemas.openxmlformats.org/spreadsheetml/2006/main" count="775" uniqueCount="300">
  <si>
    <t>ID</t>
  </si>
  <si>
    <t>Test Case</t>
  </si>
  <si>
    <t>Precondition</t>
  </si>
  <si>
    <t>Test Steps</t>
  </si>
  <si>
    <t>Equivalence Class</t>
  </si>
  <si>
    <t>Boundary Values</t>
  </si>
  <si>
    <t>Test Data for Equivalence Class</t>
  </si>
  <si>
    <t>Test Data for Boundary Values</t>
  </si>
  <si>
    <t xml:space="preserve">Expected Result </t>
  </si>
  <si>
    <t>Actual Result</t>
  </si>
  <si>
    <t xml:space="preserve">Actual Result in Chrome 1280x720  </t>
  </si>
  <si>
    <t>Actual Result in Opera 1280x720</t>
  </si>
  <si>
    <t>Jira Bug Link
Chrome</t>
  </si>
  <si>
    <t>Jira Bug Link
Opera</t>
  </si>
  <si>
    <t>(First Name)</t>
  </si>
  <si>
    <t>User can enter text into the "First Name" field.</t>
  </si>
  <si>
    <t>User is on the 'About Customer' form after clicking the 'Order' button on the home page.</t>
  </si>
  <si>
    <t>1. Click the field.
2. Types anything.</t>
  </si>
  <si>
    <t>Names containing valid Latin letters, spaces, or dashes with a length between 2 and 15 characters.</t>
  </si>
  <si>
    <t>Arath(5)</t>
  </si>
  <si>
    <t>A(1)
AR(2)
ARA(3)
Arathrascondel(14)
Arathrascondela(15)
Arathrascondelat(16)</t>
  </si>
  <si>
    <t>User can type text into the field.</t>
  </si>
  <si>
    <t xml:space="preserve">User can type
text into the 
field. </t>
  </si>
  <si>
    <t>Passed</t>
  </si>
  <si>
    <t>N/A</t>
  </si>
  <si>
    <t>Spaces are allowed in the “First Name” field.</t>
  </si>
  <si>
    <t>1. Click the field.
2. Type a space.</t>
  </si>
  <si>
    <t xml:space="preserve">Ar ath </t>
  </si>
  <si>
    <t>User can enter spaces in the field.</t>
  </si>
  <si>
    <t>Dashes are allowed in the "First Name" field.</t>
  </si>
  <si>
    <t>1. Click the field.
2. Type a dash.</t>
  </si>
  <si>
    <t>Rascon-</t>
  </si>
  <si>
    <t xml:space="preserve">User can enter dashes in the 
field. </t>
  </si>
  <si>
    <t>Latin letters are allowed in the "First Name" field.</t>
  </si>
  <si>
    <t xml:space="preserve">1. Click the field
2. Type latin letters </t>
  </si>
  <si>
    <t xml:space="preserve">Arath </t>
  </si>
  <si>
    <t xml:space="preserve">User can enter latin letters in the
field. </t>
  </si>
  <si>
    <t>The first name field turns red if left empty after clicking it.</t>
  </si>
  <si>
    <t xml:space="preserve">1. Click the field
2. Click anywhere other than the
field </t>
  </si>
  <si>
    <t>Empty field</t>
  </si>
  <si>
    <t>The field turns red and shows an error message.</t>
  </si>
  <si>
    <t>Verify that the ‘First Name’ field does not accept special characters.</t>
  </si>
  <si>
    <t xml:space="preserve">1. Click the field 
2. Type a special character </t>
  </si>
  <si>
    <t>names with special characters</t>
  </si>
  <si>
    <t>$Arath</t>
  </si>
  <si>
    <t>Entering only 1 character in the ‘First Name’ field shows an error and highlights the field in red.</t>
  </si>
  <si>
    <t xml:space="preserve">1. Click the field 
2.Type a single character </t>
  </si>
  <si>
    <t>&lt;2</t>
  </si>
  <si>
    <t>A(1)</t>
  </si>
  <si>
    <t>The field does not accept less than 2 characters.</t>
  </si>
  <si>
    <t>Entering 2 characters in the ‘First Name’ field is accepted without an error.</t>
  </si>
  <si>
    <t xml:space="preserve">1. Click the field
2. Type 2 characters </t>
  </si>
  <si>
    <t>AR(2)</t>
  </si>
  <si>
    <t>The field accepts the minimum 2 characters.</t>
  </si>
  <si>
    <t>Entering 3 characters in the ‘First Name’ field is accepted without an error.</t>
  </si>
  <si>
    <t>1. Click the field
2. Type 3 characters</t>
  </si>
  <si>
    <t>ARA(3)</t>
  </si>
  <si>
    <t>The field accepts the minimum 3
characters.</t>
  </si>
  <si>
    <t>Entering 16 characters in the ‘First Name’ field shows an error and highlights the field in red.</t>
  </si>
  <si>
    <t xml:space="preserve">1. Click the field 
2. Type 16 characters </t>
  </si>
  <si>
    <t>&lt;15</t>
  </si>
  <si>
    <t>ARATHRASCONDELAT(16)</t>
  </si>
  <si>
    <t xml:space="preserve">The field does not accept over the
maximum of 15 characters. </t>
  </si>
  <si>
    <t xml:space="preserve">The first name field accepts the maximum 15 characters without showing an error.
</t>
  </si>
  <si>
    <t xml:space="preserve">1. Click the field 
2. Type 15 characters </t>
  </si>
  <si>
    <t xml:space="preserve">ARATHRASCONDELA
</t>
  </si>
  <si>
    <t>The field accepts the maximum 
of 15 characters.</t>
  </si>
  <si>
    <t xml:space="preserve">Entering 14 characters in the ‘First Name’ field is accepted without an error.
</t>
  </si>
  <si>
    <t xml:space="preserve">1. Click the field 
2. Type 14 characters </t>
  </si>
  <si>
    <t>ARATHRASCONDEL</t>
  </si>
  <si>
    <t>The field accepts the minimum 
14 characters.</t>
  </si>
  <si>
    <t>If incorrect data is entered in the ‘First Name’ field, it shows the message: ‘Enter correct name.</t>
  </si>
  <si>
    <t>1. Click the field 
2. Enter any incorrect data</t>
  </si>
  <si>
    <t>ARATHRASCONDELATORRESANTA</t>
  </si>
  <si>
    <t xml:space="preserve">The error message under the red-highlighted field says: ‘Enter correct name’.
</t>
  </si>
  <si>
    <t>The error
message under
the red-
highlighted field
says: 'Enter a
valid name'.</t>
  </si>
  <si>
    <t>Failed</t>
  </si>
  <si>
    <t>https://arathrascon01.atlassian.net/jira/software/c/projects/P9/issues?jql=project+%3D+%22P9%22+ORDER+BY+created+DESC&amp;atlOrigin=eyJpIjoiOGQ4M2QwNTAwYjNlNDQ4MTkyMTVmNDgxODMxNjY5MjYiLCJwIjoiaiJ9</t>
  </si>
  <si>
    <t>https://arathrascon01.atlassian.net/browse/P9-1?atlOrigin=eyJpIjoiMjgxNTgxMGE1OGQ4NDY0YmI4Mzc2Yjc2ZTI0MmUzYTMiLCJwIjoiaiJ9</t>
  </si>
  <si>
    <t xml:space="preserve">Numbers are not accepted in the ‘First Name’ field.
</t>
  </si>
  <si>
    <t>1. Click the field 
2. Enter any name with a number</t>
  </si>
  <si>
    <t>ARATH5</t>
  </si>
  <si>
    <t>The field does not accept numbers.</t>
  </si>
  <si>
    <t>Periods are not accepted in the "First Name field".</t>
  </si>
  <si>
    <t>User is on the 'About Customer' form after clicking the 'Order' 
button on the home page.</t>
  </si>
  <si>
    <t xml:space="preserve">1. Click the field 
2. Enter any name with a period </t>
  </si>
  <si>
    <t>Periods with names</t>
  </si>
  <si>
    <t>ARATH.</t>
  </si>
  <si>
    <t xml:space="preserve">The field does not accept periods. </t>
  </si>
  <si>
    <t>Commas are not accepted in the "First Name field" .</t>
  </si>
  <si>
    <t>1. Click the field 
2. Enter any name with a comma</t>
  </si>
  <si>
    <t>Commas with names</t>
  </si>
  <si>
    <t>ARATH,</t>
  </si>
  <si>
    <t xml:space="preserve">The field does not accept commas. </t>
  </si>
  <si>
    <t>Non-Latin letters are not accepted in the ‘First Name’ field”.</t>
  </si>
  <si>
    <t>1. Click the field 
2. Enter non-latin letters</t>
  </si>
  <si>
    <t>Names with non-Latin letters</t>
  </si>
  <si>
    <t>不客气</t>
  </si>
  <si>
    <t>The field does not accept 
non-latin letters.</t>
  </si>
  <si>
    <t>(Last Name)</t>
  </si>
  <si>
    <t>User can enter text into the “Last Name” field.</t>
  </si>
  <si>
    <t xml:space="preserve">1. Click the field
2. Types anything </t>
  </si>
  <si>
    <t>Rascon(6)</t>
  </si>
  <si>
    <t>Spaces are allowed in the “Last Name” field.</t>
  </si>
  <si>
    <t>1. Click the field
2. Type a space</t>
  </si>
  <si>
    <t>Ras con</t>
  </si>
  <si>
    <t>Dashes are allowed in the "Last Name" field.</t>
  </si>
  <si>
    <t>1. Click the field
2. Type a dash</t>
  </si>
  <si>
    <t>Latin letters are allowed in the "Last Name" field.</t>
  </si>
  <si>
    <t>Rascon</t>
  </si>
  <si>
    <t xml:space="preserve">The Last name field turns red if left empty after clicking it.
</t>
  </si>
  <si>
    <t xml:space="preserve">The field turns red and shows an error message.
</t>
  </si>
  <si>
    <t>Verify that the ‘Last Name field does not accept special characters.</t>
  </si>
  <si>
    <t>1. Click the field 
2. Type a special character</t>
  </si>
  <si>
    <t>Names with special characters</t>
  </si>
  <si>
    <t>$Rascon</t>
  </si>
  <si>
    <t>Entering only 1 character in the ‘Last Name’ field shows an error and highlights the field in red.</t>
  </si>
  <si>
    <t>R(1)</t>
  </si>
  <si>
    <t>Entering 2 characters in the ‘Last Name’ field is accepted without an error.</t>
  </si>
  <si>
    <t>1. Click the field
2. Type 2 Characters</t>
  </si>
  <si>
    <t>RA</t>
  </si>
  <si>
    <t>Entering 3 characters in the ‘Last Name’ field is accepted without an error.</t>
  </si>
  <si>
    <t>RAS</t>
  </si>
  <si>
    <t>Entering 16 characters in the ‘Last Name’ field shows an error and highlights the field in red.</t>
  </si>
  <si>
    <t xml:space="preserve">The field does
accept over the 
maximum of 
15 characters. </t>
  </si>
  <si>
    <t>https://arathrascon01.atlassian.net/browse/P9-2?atlOrigin=eyJpIjoiMjg1MjMzNmYzZGM3NDI0ZmFkNjczN2FmM2EzOTI0YTYiLCJwIjoiaiJ9</t>
  </si>
  <si>
    <t>https://arathrascon01.atlassian.net/browse/P9-2?atlOrigin=eyJpIjoiZjgyYjQ5ZDBmMDJiNGQwNzhjZGY2OTJiMGJmZjgzMTIiLCJwIjoiaiJ9</t>
  </si>
  <si>
    <t xml:space="preserve">The "Last name" field accepts the maximum 15 characters without showing an error.
</t>
  </si>
  <si>
    <t>Rascondelatorre</t>
  </si>
  <si>
    <t xml:space="preserve">Entering 14 characters in the ‘Last Name’ field is accepted without an error.
</t>
  </si>
  <si>
    <t>Rascondelatorr</t>
  </si>
  <si>
    <t xml:space="preserve">Numbers are not accepted in the ‘Last Name’ field.
</t>
  </si>
  <si>
    <t>Names with numbers</t>
  </si>
  <si>
    <t>Rascon5</t>
  </si>
  <si>
    <t>Periods are not accepted in the "Last Name field".</t>
  </si>
  <si>
    <t>Names with periods</t>
  </si>
  <si>
    <t>Rascon.</t>
  </si>
  <si>
    <t>Commas are not accepted in the "Last Name field" .</t>
  </si>
  <si>
    <t>Names with commas</t>
  </si>
  <si>
    <t>Rascon,</t>
  </si>
  <si>
    <t xml:space="preserve">Non-Latin letters are not accepted in the ‘Last Name’ field”
</t>
  </si>
  <si>
    <t>If incorrect data is entered in the ‘Last Name’ field, it shows the message: ‘Enter a valid last name"</t>
  </si>
  <si>
    <t>Arath@</t>
  </si>
  <si>
    <t>The error message under the red-highlighted field says: ‘Enter a valid last name’.</t>
  </si>
  <si>
    <t>https://arathrascon01.atlassian.net/browse/P9-3?atlOrigin=eyJpIjoiNGEzMmYyZWNjNGFiNGE4ZGI3NTE4MmU4MTAwODUxMGQiLCJwIjoiaiJ9</t>
  </si>
  <si>
    <t>https://arathrascon01.atlassian.net/browse/P9-3?atlOrigin=eyJpIjoiMmRhZWNhMmMzOGJlNGEwOGIyZjMxM2RkZWE4MTllNTIiLCJwIjoiaiJ9</t>
  </si>
  <si>
    <t>(Address)</t>
  </si>
  <si>
    <t>User can enter text into the 'Address' field.</t>
  </si>
  <si>
    <t>Valid address input includes 5–50 characters using Latin letters, numbers, spaces, dashes, dots, and commas.</t>
  </si>
  <si>
    <t xml:space="preserve">Washington </t>
  </si>
  <si>
    <t>Spaces are allowed in the “Address” field.</t>
  </si>
  <si>
    <t>Names with spaces</t>
  </si>
  <si>
    <t>East Washington</t>
  </si>
  <si>
    <t>Dashes are allowed in the "Address" field.</t>
  </si>
  <si>
    <t>Names with dashes</t>
  </si>
  <si>
    <t>East Washington-</t>
  </si>
  <si>
    <t>Latin letters are allowed in the "Address" field.</t>
  </si>
  <si>
    <t>Verify that the ‘Address field does not accept special characters</t>
  </si>
  <si>
    <t>East Washington$</t>
  </si>
  <si>
    <t xml:space="preserve">Numbers are accepted in the ‘Address’ field
</t>
  </si>
  <si>
    <t>1234567 East Washington Boulevard</t>
  </si>
  <si>
    <t xml:space="preserve">The field does accept numbers </t>
  </si>
  <si>
    <t>Periods are accepted in the "Address field"</t>
  </si>
  <si>
    <t>Los Angeles.</t>
  </si>
  <si>
    <t xml:space="preserve">The field does accept periods. </t>
  </si>
  <si>
    <t xml:space="preserve">Commas are accepted in the "Address field" </t>
  </si>
  <si>
    <t xml:space="preserve">Los Angeles, </t>
  </si>
  <si>
    <t>The field does accept commas.</t>
  </si>
  <si>
    <t>Non-Latin letters are not accepted in the ‘Address’ field”</t>
  </si>
  <si>
    <t>Spaces at the start of the address field get deleted after clicking away</t>
  </si>
  <si>
    <t>1. Click the field
2. Enter a space before typing an 
address</t>
  </si>
  <si>
    <t xml:space="preserve">   1234567 East Washington Boulevard</t>
  </si>
  <si>
    <t>The field does delete any spaces
when focus is removed.</t>
  </si>
  <si>
    <t>Spaces at the end of the address are deleted after clicking away</t>
  </si>
  <si>
    <t>1. Click the field
2. Enter a space after typing an 
address</t>
  </si>
  <si>
    <t xml:space="preserve">The field does delete any spaces
when focus is removed. </t>
  </si>
  <si>
    <t>The field shows an error and turns red when only 4 characters are entered</t>
  </si>
  <si>
    <t>1. Click the field 
2. Type 4 characters</t>
  </si>
  <si>
    <t>&lt;5</t>
  </si>
  <si>
    <t>East</t>
  </si>
  <si>
    <t>123 A (4) 
123 Al (5) 
123 Alb (6)
7890 N Central Ave, Phoenix, AZ 85020, Unit 5B (49)
7890 N Central Ave, Phoenix, AZ 85020, Unit 5C (50) 
7890 N Central Ave, Phoenix, AZ 85020, Unit 5CD (51)</t>
  </si>
  <si>
    <t>The field does not accept under 
the minimum of 5 characters.</t>
  </si>
  <si>
    <t>The field accepts the minimum 5 characters without showing an error</t>
  </si>
  <si>
    <t xml:space="preserve">1. Click the field 
2. Type 5 characters </t>
  </si>
  <si>
    <t>EastW</t>
  </si>
  <si>
    <t>The field does accept the minimum of 
5 characters.</t>
  </si>
  <si>
    <t>The field accepts 6 characters without showing an error</t>
  </si>
  <si>
    <t xml:space="preserve">1. Click the field
2. Type 6 characters </t>
  </si>
  <si>
    <t>EastWa</t>
  </si>
  <si>
    <t>The field does accept 6 characters.</t>
  </si>
  <si>
    <t>The field accepts the maximum 50 characters without showing an error</t>
  </si>
  <si>
    <t xml:space="preserve">1. Click the field
2. Type 50 characters </t>
  </si>
  <si>
    <t>123456789 North Thunderbird Parkway, Glendale, AZ9</t>
  </si>
  <si>
    <t>The field does accept 50
characters.</t>
  </si>
  <si>
    <t xml:space="preserve">The field does
not
accept 50
characters. </t>
  </si>
  <si>
    <t>https://arathrascon01.atlassian.net/browse/P9-4?atlOrigin=eyJpIjoiOTZlNWQ3YjYzM2ExNDZhYTgwMWI2ODgzNDVlZTU5NDgiLCJwIjoiaiJ9</t>
  </si>
  <si>
    <t>https://arathrascon01.atlassian.net/browse/P9-4?atlOrigin=eyJpIjoiZmQ5MGFhODJiYzMwNDYxYzk4MDg4ZDI5YjVkY2Y0N2QiLCJwIjoiaiJ9</t>
  </si>
  <si>
    <t>The field accepts the maximum 49 characters without showing an error</t>
  </si>
  <si>
    <t xml:space="preserve">1. Click the field
2. Type 49 characters </t>
  </si>
  <si>
    <t>Valid address input includes 5–50 characters using Latin letters, numbers, spaces, dashes, dots, and commas.v</t>
  </si>
  <si>
    <t>1234567890 E Thunderbird Camelback Blvd, Mesa, AZ</t>
  </si>
  <si>
    <t xml:space="preserve">The field does accept 49 
characters. </t>
  </si>
  <si>
    <t xml:space="preserve">The field does
accept 49 
characters. </t>
  </si>
  <si>
    <t>Entering 51 characters is not accepted and highlights the field in red</t>
  </si>
  <si>
    <t>1. Click the field
2. Type 51 characters</t>
  </si>
  <si>
    <t>&gt;50</t>
  </si>
  <si>
    <t>1234567890 North Thunderbird Parkway, Glendale, AZ9(51)</t>
  </si>
  <si>
    <t xml:space="preserve">123 A (4) 
123 Al (5) 
123 Alb (6)
7890 N Central Ave, Phoenix, AZ 85020, Unit 5B (49)
7890 N Central Ave, Phoenix, AZ 85020, Unit 5C (50) 
7890 N Central Ave, Phoenix, AZ 85020, Unit 5CD (51) 
</t>
  </si>
  <si>
    <t xml:space="preserve">The field does not accept over 50
characters. </t>
  </si>
  <si>
    <t>The field does
not accept over
50 characters</t>
  </si>
  <si>
    <t>If incorrect data is entered in the ‘Address’ field, it shows the message: ‘Enter a valid address"</t>
  </si>
  <si>
    <t>1. Click the field
2. Enter any incorrect data</t>
  </si>
  <si>
    <t>1234567$ East Washington Boulevard</t>
  </si>
  <si>
    <t xml:space="preserve">The error message under the red-highlighted field says: ‘Enter a valid address’.
</t>
  </si>
  <si>
    <t>The error
message under
the red-
highlighted field
says: 'Enter a
valid number'.</t>
  </si>
  <si>
    <t>https://arathrascon01.atlassian.net/jira/software/c/projects/P9/issues?jql=project+%3D+%22P9%22+ORDER+BY+created+DESC&amp;atlOrigin=eyJpIjoiMzNmZDU5MWM2MGI1NGQxMTlmMjkwMjQzYTVlODBkYzciLCJwIjoiaiJ9</t>
  </si>
  <si>
    <t>https://arathrascon01.atlassian.net/browse/P9-5?atlOrigin=eyJpIjoiNTg1YTJiYTk4YTRlNGRlM2E4MTBlYWU0NmEzMzM3Y2UiLCJwIjoiaiJ9</t>
  </si>
  <si>
    <t>The Address field turns red if left empty after clicking it.</t>
  </si>
  <si>
    <t>The error
message does
not appear.</t>
  </si>
  <si>
    <t>https://arathrascon01.atlassian.net/browse/P9-6?atlOrigin=eyJpIjoiYmJiNzU5ZjkyMDI5NGZhN2EzMTRlMDRhMmNjYWVlYmYiLCJwIjoiaiJ9</t>
  </si>
  <si>
    <t>https://arathrascon01.atlassian.net/browse/P9-6?atlOrigin=eyJpIjoiY2FjNDg2MzhkYTYxNDc1MGFjODJiOTFjZWUwY2IwMDgiLCJwIjoiaiJ9</t>
  </si>
  <si>
    <t>(Bus Station)</t>
  </si>
  <si>
    <t>The input field allows the user to type text</t>
  </si>
  <si>
    <t xml:space="preserve">1. Click the field
2. Type anything </t>
  </si>
  <si>
    <t>Allen</t>
  </si>
  <si>
    <t>The user can type text into the field.</t>
  </si>
  <si>
    <t xml:space="preserve">The user can
type text into
the field. </t>
  </si>
  <si>
    <t>Clicking the field shows a dropdown of LA subway station suggestions</t>
  </si>
  <si>
    <t xml:space="preserve">1. Click the field
2. View the list of subways </t>
  </si>
  <si>
    <t xml:space="preserve">The drop down list reveals when
field is clicked. </t>
  </si>
  <si>
    <t>(Phone)</t>
  </si>
  <si>
    <t>Entering numbers is allowed in the field</t>
  </si>
  <si>
    <t xml:space="preserve">1. Click the field 
2. type the numbers </t>
  </si>
  <si>
    <t xml:space="preserve">Input must contain only digits and a required '+' symbol, with a total length of 10 to 12 characters.
</t>
  </si>
  <si>
    <t>9,10,11,12,13</t>
  </si>
  <si>
    <t>"+5203134522"</t>
  </si>
  <si>
    <t>"+52031345"(9)
"+520313452"(10)
"+5203134522"(11)
"+52031345220"(12)
"+520313452201"(13)</t>
  </si>
  <si>
    <t xml:space="preserve">The field accepts numbers </t>
  </si>
  <si>
    <t>Verify that the ‘Number’ field does not accept special characters</t>
  </si>
  <si>
    <t>1. Click the field 
2. Type any special character</t>
  </si>
  <si>
    <t>"+520#31345220"</t>
  </si>
  <si>
    <t>The field does not accept 
special character.</t>
  </si>
  <si>
    <t>The field does 
not accept 
special 
character.</t>
  </si>
  <si>
    <t xml:space="preserve">Verify that the spaces are not accepted in the field </t>
  </si>
  <si>
    <t>1. Click the field 
2. Enter space</t>
  </si>
  <si>
    <t>"+520313452 2"</t>
  </si>
  <si>
    <t>The field does not accept spaces</t>
  </si>
  <si>
    <t>Verify that periods are not accepted in this field</t>
  </si>
  <si>
    <t>1. Click the field
2. Enter Number with period</t>
  </si>
  <si>
    <t>"+520.3134522"</t>
  </si>
  <si>
    <t>The field does not accept periods.</t>
  </si>
  <si>
    <t>Verify that commas are not accepted in this field</t>
  </si>
  <si>
    <t>1. Click the field
2. Enter number with commas</t>
  </si>
  <si>
    <t>"+520,313,45,22"</t>
  </si>
  <si>
    <t xml:space="preserve">Verify that latin letters are not accepted in this field. </t>
  </si>
  <si>
    <t>1. Click the field
2. Enter latin latters</t>
  </si>
  <si>
    <t>Input must contain only digits and a required '+' symbol, with a total length of 10 to 12 characters.</t>
  </si>
  <si>
    <t>The field does not accept latin
letters.</t>
  </si>
  <si>
    <t>Verify that the + symbol is accepted in this field.</t>
  </si>
  <si>
    <t>1.Click the field
2. Type numbers with a + symbol</t>
  </si>
  <si>
    <t>The field does accept + symbol.</t>
  </si>
  <si>
    <t>The field does
accept + symbol</t>
  </si>
  <si>
    <t>Typing 10 to 12 characters in the field works without any error.</t>
  </si>
  <si>
    <t>1. Click the field
2. Type 10-12 characters</t>
  </si>
  <si>
    <t>"+52031345220</t>
  </si>
  <si>
    <t xml:space="preserve">The field accepts input between
10-12 characters. </t>
  </si>
  <si>
    <t>Entering at least 10 characters in the field works with no error.</t>
  </si>
  <si>
    <t>1. Click the field 
2. Type the minimum 10 characters</t>
  </si>
  <si>
    <t>"+520313452"</t>
  </si>
  <si>
    <t xml:space="preserve">The field does accept the 
minimum input 10 characters. </t>
  </si>
  <si>
    <t xml:space="preserve">The field does
not accept input
minimum 10 
characters.  </t>
  </si>
  <si>
    <t>https://arathrascon01.atlassian.net/browse/P9-7?atlOrigin=eyJpIjoiMmNlYzRlNmFhMmRjNDg4NGFhOTc1MWZkNGNmMzU1ZDEiLCJwIjoiaiJ9</t>
  </si>
  <si>
    <t>Typing 9 characters in the field isn’t accepted and highlights the field in red.</t>
  </si>
  <si>
    <t xml:space="preserve">1. Click the field 
2. Type 9 numbers. </t>
  </si>
  <si>
    <t>"+52031345"</t>
  </si>
  <si>
    <t xml:space="preserve">The field does not accept the 
9 numbers. </t>
  </si>
  <si>
    <t>Typing the max 12 characters in the field works without any error.</t>
  </si>
  <si>
    <t xml:space="preserve">1. Click the field 
2. Type 12 numbers </t>
  </si>
  <si>
    <t>"+52031345220"</t>
  </si>
  <si>
    <t>The field does accept 12 
characters in the field.</t>
  </si>
  <si>
    <t xml:space="preserve">The field does
accept 12
characters in the
field </t>
  </si>
  <si>
    <t>Typing 13 characters isn’t accepted and the field gets highlighted in red.</t>
  </si>
  <si>
    <t xml:space="preserve">1. Click the field 
2. Type 13 numbers </t>
  </si>
  <si>
    <t>"+520313452201"(13)</t>
  </si>
  <si>
    <t>The field does not accept 13 
characters in the field.</t>
  </si>
  <si>
    <t xml:space="preserve">The field does
accept 13
characters in
the field. </t>
  </si>
  <si>
    <t>https://arathrascon01.atlassian.net/jira/software/c/projects/P9/issues/P9-8?jql=project+%3D+%22P9%22+ORDER+BY+created+DESC&amp;atlOrigin=eyJpIjoiYjE2Y2RhNWMxMGEyNDIwMmI5OGIzZGNjNzIxM2ZhMGMiLCJwIjoiaiJ9</t>
  </si>
  <si>
    <t>https://arathrascon01.atlassian.net/browse/P9-8?atlOrigin=eyJpIjoiMjIyM2U1MWNjMGQyNDcyM2JiNTljY2MwMzEzNDM1MzEiLCJwIjoiaiJ9</t>
  </si>
  <si>
    <t>If wrong info is typed into the field, it turns red and shows the message 'Enter a valid phone number' below.</t>
  </si>
  <si>
    <t>1. Click the field 
2. Enter invalid data</t>
  </si>
  <si>
    <t>5201#</t>
  </si>
  <si>
    <t xml:space="preserve">The field highlights in red and 
shows error message "Enter a
valid phone number" </t>
  </si>
  <si>
    <t>The field high-
lights in red and
shows error 
message "Enter
a valid number"</t>
  </si>
  <si>
    <t>https://arathrascon01.atlassian.net/browse/P9-9?atlOrigin=eyJpIjoiYzFiNjUxMjJmNjgzNDM1Njk5OGFlOTllMWFjMTc0MzYiLCJwIjoiaiJ9</t>
  </si>
  <si>
    <t>https://arathrascon01.atlassian.net/browse/P9-9?atlOrigin=eyJpIjoiMzM3MmFjNDZlMGM3NDVmM2JjYjU0MGRhNTVjMjhmNjAiLCJwIjoiaiJ9</t>
  </si>
  <si>
    <t>Test with an invalid phone number missing the '+' to confirm the app blocks it as required</t>
  </si>
  <si>
    <t>1. Click the field
2. insert the number without the + sign</t>
  </si>
  <si>
    <t xml:space="preserve">The field highlights in red and 
shows error message </t>
  </si>
  <si>
    <t>The system accepts the phone number without the required '+' symbol.</t>
  </si>
  <si>
    <t>https://arathrascon01.atlassian.net/browse/P9-10?atlOrigin=eyJpIjoiODU3MTkyOGY0ZmZmNGY0NTg4NzA5MDNhNmVmYWM5MTciLCJwIjoiaiJ9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</si>
</sst>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49" xfId="0" applyAlignment="1" applyBorder="1" applyFont="1" applyNumberFormat="1">
      <alignment horizontal="center" shrinkToFit="0" vertical="top" wrapText="1"/>
    </xf>
    <xf borderId="1" fillId="2" fontId="2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 vertical="bottom"/>
    </xf>
    <xf borderId="4" fillId="0" fontId="3" numFmtId="0" xfId="0" applyBorder="1" applyFont="1"/>
    <xf borderId="4" fillId="0" fontId="3" numFmtId="0" xfId="0" applyAlignment="1" applyBorder="1" applyFont="1">
      <alignment vertical="bottom"/>
    </xf>
    <xf borderId="4" fillId="0" fontId="3" numFmtId="49" xfId="0" applyAlignment="1" applyBorder="1" applyFont="1" applyNumberFormat="1">
      <alignment vertical="bottom"/>
    </xf>
    <xf borderId="4" fillId="0" fontId="3" numFmtId="0" xfId="0" applyAlignment="1" applyBorder="1" applyFont="1">
      <alignment vertical="top"/>
    </xf>
    <xf borderId="1" fillId="0" fontId="4" numFmtId="0" xfId="0" applyBorder="1" applyFont="1"/>
    <xf borderId="3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readingOrder="0" shrinkToFit="0" wrapText="1"/>
    </xf>
    <xf borderId="1" fillId="0" fontId="4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2" fontId="4" numFmtId="0" xfId="0" applyBorder="1" applyFont="1"/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center" readingOrder="0"/>
    </xf>
    <xf borderId="1" fillId="0" fontId="4" numFmtId="3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arathrascon01.atlassian.net/browse/P9-6?atlOrigin=eyJpIjoiYmJiNzU5ZjkyMDI5NGZhN2EzMTRlMDRhMmNjYWVlYmYiLCJwIjoiaiJ9" TargetMode="External"/><Relationship Id="rId10" Type="http://schemas.openxmlformats.org/officeDocument/2006/relationships/hyperlink" Target="https://arathrascon01.atlassian.net/browse/P9-5?atlOrigin=eyJpIjoiNTg1YTJiYTk4YTRlNGRlM2E4MTBlYWU0NmEzMzM3Y2UiLCJwIjoiaiJ9" TargetMode="External"/><Relationship Id="rId13" Type="http://schemas.openxmlformats.org/officeDocument/2006/relationships/hyperlink" Target="https://arathrascon01.atlassian.net/browse/P9-7?atlOrigin=eyJpIjoiMmNlYzRlNmFhMmRjNDg4NGFhOTc1MWZkNGNmMzU1ZDEiLCJwIjoiaiJ9" TargetMode="External"/><Relationship Id="rId12" Type="http://schemas.openxmlformats.org/officeDocument/2006/relationships/hyperlink" Target="https://arathrascon01.atlassian.net/browse/P9-6?atlOrigin=eyJpIjoiY2FjNDg2MzhkYTYxNDc1MGFjODJiOTFjZWUwY2IwMDgiLCJwIjoiaiJ9" TargetMode="External"/><Relationship Id="rId1" Type="http://schemas.openxmlformats.org/officeDocument/2006/relationships/hyperlink" Target="https://arathrascon01.atlassian.net/jira/software/c/projects/P9/issues?jql=project+%3D+%22P9%22+ORDER+BY+created+DESC&amp;atlOrigin=eyJpIjoiOGQ4M2QwNTAwYjNlNDQ4MTkyMTVmNDgxODMxNjY5MjYiLCJwIjoiaiJ9" TargetMode="External"/><Relationship Id="rId2" Type="http://schemas.openxmlformats.org/officeDocument/2006/relationships/hyperlink" Target="https://arathrascon01.atlassian.net/browse/P9-1?atlOrigin=eyJpIjoiMjgxNTgxMGE1OGQ4NDY0YmI4Mzc2Yjc2ZTI0MmUzYTMiLCJwIjoiaiJ9" TargetMode="External"/><Relationship Id="rId3" Type="http://schemas.openxmlformats.org/officeDocument/2006/relationships/hyperlink" Target="https://arathrascon01.atlassian.net/browse/P9-2?atlOrigin=eyJpIjoiMjg1MjMzNmYzZGM3NDI0ZmFkNjczN2FmM2EzOTI0YTYiLCJwIjoiaiJ9" TargetMode="External"/><Relationship Id="rId4" Type="http://schemas.openxmlformats.org/officeDocument/2006/relationships/hyperlink" Target="https://arathrascon01.atlassian.net/browse/P9-2?atlOrigin=eyJpIjoiZjgyYjQ5ZDBmMDJiNGQwNzhjZGY2OTJiMGJmZjgzMTIiLCJwIjoiaiJ9" TargetMode="External"/><Relationship Id="rId9" Type="http://schemas.openxmlformats.org/officeDocument/2006/relationships/hyperlink" Target="https://arathrascon01.atlassian.net/jira/software/c/projects/P9/issues?jql=project+%3D+%22P9%22+ORDER+BY+created+DESC&amp;atlOrigin=eyJpIjoiMzNmZDU5MWM2MGI1NGQxMTlmMjkwMjQzYTVlODBkYzciLCJwIjoiaiJ9" TargetMode="External"/><Relationship Id="rId15" Type="http://schemas.openxmlformats.org/officeDocument/2006/relationships/hyperlink" Target="https://arathrascon01.atlassian.net/browse/P9-8?atlOrigin=eyJpIjoiMjIyM2U1MWNjMGQyNDcyM2JiNTljY2MwMzEzNDM1MzEiLCJwIjoiaiJ9" TargetMode="External"/><Relationship Id="rId14" Type="http://schemas.openxmlformats.org/officeDocument/2006/relationships/hyperlink" Target="https://arathrascon01.atlassian.net/jira/software/c/projects/P9/issues/P9-8?jql=project+%3D+%22P9%22+ORDER+BY+created+DESC&amp;atlOrigin=eyJpIjoiYjE2Y2RhNWMxMGEyNDIwMmI5OGIzZGNjNzIxM2ZhMGMiLCJwIjoiaiJ9" TargetMode="External"/><Relationship Id="rId17" Type="http://schemas.openxmlformats.org/officeDocument/2006/relationships/hyperlink" Target="https://arathrascon01.atlassian.net/browse/P9-9?atlOrigin=eyJpIjoiMzM3MmFjNDZlMGM3NDVmM2JjYjU0MGRhNTVjMjhmNjAiLCJwIjoiaiJ9" TargetMode="External"/><Relationship Id="rId16" Type="http://schemas.openxmlformats.org/officeDocument/2006/relationships/hyperlink" Target="https://arathrascon01.atlassian.net/browse/P9-9?atlOrigin=eyJpIjoiYzFiNjUxMjJmNjgzNDM1Njk5OGFlOTllMWFjMTc0MzYiLCJwIjoiaiJ9" TargetMode="External"/><Relationship Id="rId5" Type="http://schemas.openxmlformats.org/officeDocument/2006/relationships/hyperlink" Target="https://arathrascon01.atlassian.net/browse/P9-3?atlOrigin=eyJpIjoiNGEzMmYyZWNjNGFiNGE4ZGI3NTE4MmU4MTAwODUxMGQiLCJwIjoiaiJ9" TargetMode="External"/><Relationship Id="rId19" Type="http://schemas.openxmlformats.org/officeDocument/2006/relationships/hyperlink" Target="https://arathrascon01.atlassian.net/browse/P9-10?atlOrigin=eyJpIjoiODU3MTkyOGY0ZmZmNGY0NTg4NzA5MDNhNmVmYWM5MTciLCJwIjoiaiJ9" TargetMode="External"/><Relationship Id="rId6" Type="http://schemas.openxmlformats.org/officeDocument/2006/relationships/hyperlink" Target="https://arathrascon01.atlassian.net/browse/P9-3?atlOrigin=eyJpIjoiMmRhZWNhMmMzOGJlNGEwOGIyZjMxM2RkZWE4MTllNTIiLCJwIjoiaiJ9" TargetMode="External"/><Relationship Id="rId18" Type="http://schemas.openxmlformats.org/officeDocument/2006/relationships/hyperlink" Target="https://arathrascon01.atlassian.net/browse/P9-10?atlOrigin=eyJpIjoiODU3MTkyOGY0ZmZmNGY0NTg4NzA5MDNhNmVmYWM5MTciLCJwIjoiaiJ9" TargetMode="External"/><Relationship Id="rId7" Type="http://schemas.openxmlformats.org/officeDocument/2006/relationships/hyperlink" Target="https://arathrascon01.atlassian.net/browse/P9-4?atlOrigin=eyJpIjoiOTZlNWQ3YjYzM2ExNDZhYTgwMWI2ODgzNDVlZTU5NDgiLCJwIjoiaiJ9" TargetMode="External"/><Relationship Id="rId8" Type="http://schemas.openxmlformats.org/officeDocument/2006/relationships/hyperlink" Target="https://arathrascon01.atlassian.net/browse/P9-4?atlOrigin=eyJpIjoiZmQ5MGFhODJiYzMwNDYxYzk4MDg4ZDI5YjVkY2Y0N2Q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3"/>
      <c r="P1" s="5"/>
    </row>
    <row r="2">
      <c r="A2" s="6" t="s">
        <v>14</v>
      </c>
      <c r="B2" s="7"/>
      <c r="C2" s="7"/>
      <c r="D2" s="7"/>
      <c r="E2" s="8"/>
      <c r="F2" s="8"/>
      <c r="G2" s="9"/>
      <c r="H2" s="8"/>
      <c r="I2" s="7"/>
      <c r="J2" s="8"/>
      <c r="K2" s="8"/>
      <c r="L2" s="10"/>
      <c r="M2" s="11"/>
      <c r="N2" s="11"/>
    </row>
    <row r="3">
      <c r="A3" s="12">
        <v>1.0</v>
      </c>
      <c r="B3" s="13" t="s">
        <v>15</v>
      </c>
      <c r="C3" s="13" t="s">
        <v>16</v>
      </c>
      <c r="D3" s="13" t="s">
        <v>17</v>
      </c>
      <c r="E3" s="13" t="s">
        <v>18</v>
      </c>
      <c r="F3" s="14">
        <v>45703.0</v>
      </c>
      <c r="G3" s="15" t="s">
        <v>19</v>
      </c>
      <c r="H3" s="13" t="s">
        <v>20</v>
      </c>
      <c r="I3" s="13" t="s">
        <v>21</v>
      </c>
      <c r="J3" s="15" t="s">
        <v>22</v>
      </c>
      <c r="K3" s="15" t="s">
        <v>23</v>
      </c>
      <c r="L3" s="15" t="s">
        <v>23</v>
      </c>
      <c r="M3" s="15" t="s">
        <v>24</v>
      </c>
      <c r="N3" s="15" t="s">
        <v>24</v>
      </c>
    </row>
    <row r="4">
      <c r="A4" s="6">
        <v>2.0</v>
      </c>
      <c r="B4" s="13" t="s">
        <v>25</v>
      </c>
      <c r="C4" s="13" t="s">
        <v>16</v>
      </c>
      <c r="D4" s="15" t="s">
        <v>26</v>
      </c>
      <c r="E4" s="13" t="s">
        <v>18</v>
      </c>
      <c r="F4" s="14"/>
      <c r="G4" s="15" t="s">
        <v>27</v>
      </c>
      <c r="H4" s="13" t="s">
        <v>20</v>
      </c>
      <c r="I4" s="13" t="s">
        <v>28</v>
      </c>
      <c r="J4" s="13" t="s">
        <v>28</v>
      </c>
      <c r="K4" s="15" t="s">
        <v>23</v>
      </c>
      <c r="L4" s="15" t="s">
        <v>23</v>
      </c>
      <c r="M4" s="15" t="s">
        <v>24</v>
      </c>
      <c r="N4" s="15" t="s">
        <v>24</v>
      </c>
    </row>
    <row r="5">
      <c r="A5" s="16">
        <v>3.0</v>
      </c>
      <c r="B5" s="13" t="s">
        <v>29</v>
      </c>
      <c r="C5" s="13" t="s">
        <v>16</v>
      </c>
      <c r="D5" s="15" t="s">
        <v>30</v>
      </c>
      <c r="E5" s="13" t="s">
        <v>18</v>
      </c>
      <c r="F5" s="14"/>
      <c r="G5" s="15" t="s">
        <v>31</v>
      </c>
      <c r="H5" s="11"/>
      <c r="I5" s="13" t="s">
        <v>32</v>
      </c>
      <c r="J5" s="13" t="s">
        <v>32</v>
      </c>
      <c r="K5" s="15" t="s">
        <v>23</v>
      </c>
      <c r="L5" s="15" t="s">
        <v>23</v>
      </c>
      <c r="M5" s="15" t="s">
        <v>24</v>
      </c>
      <c r="N5" s="15" t="s">
        <v>24</v>
      </c>
    </row>
    <row r="6">
      <c r="A6" s="16">
        <v>4.0</v>
      </c>
      <c r="B6" s="13" t="s">
        <v>33</v>
      </c>
      <c r="C6" s="13" t="s">
        <v>16</v>
      </c>
      <c r="D6" s="13" t="s">
        <v>34</v>
      </c>
      <c r="E6" s="13" t="s">
        <v>18</v>
      </c>
      <c r="F6" s="11"/>
      <c r="G6" s="15" t="s">
        <v>35</v>
      </c>
      <c r="H6" s="11"/>
      <c r="I6" s="13" t="s">
        <v>36</v>
      </c>
      <c r="J6" s="13" t="s">
        <v>36</v>
      </c>
      <c r="K6" s="15" t="s">
        <v>23</v>
      </c>
      <c r="L6" s="15" t="s">
        <v>23</v>
      </c>
      <c r="M6" s="15" t="s">
        <v>24</v>
      </c>
      <c r="N6" s="15" t="s">
        <v>24</v>
      </c>
    </row>
    <row r="7">
      <c r="A7" s="16">
        <v>5.0</v>
      </c>
      <c r="B7" s="13" t="s">
        <v>37</v>
      </c>
      <c r="C7" s="13" t="s">
        <v>16</v>
      </c>
      <c r="D7" s="13" t="s">
        <v>38</v>
      </c>
      <c r="E7" s="15" t="s">
        <v>39</v>
      </c>
      <c r="F7" s="11"/>
      <c r="G7" s="11"/>
      <c r="H7" s="11"/>
      <c r="I7" s="13" t="s">
        <v>40</v>
      </c>
      <c r="J7" s="13" t="s">
        <v>40</v>
      </c>
      <c r="K7" s="15" t="s">
        <v>23</v>
      </c>
      <c r="L7" s="15" t="s">
        <v>23</v>
      </c>
      <c r="M7" s="15" t="s">
        <v>24</v>
      </c>
      <c r="N7" s="15" t="s">
        <v>24</v>
      </c>
    </row>
    <row r="8">
      <c r="A8" s="16">
        <v>6.0</v>
      </c>
      <c r="B8" s="13" t="s">
        <v>41</v>
      </c>
      <c r="C8" s="13" t="s">
        <v>16</v>
      </c>
      <c r="D8" s="13" t="s">
        <v>42</v>
      </c>
      <c r="E8" s="13" t="s">
        <v>43</v>
      </c>
      <c r="F8" s="11"/>
      <c r="G8" s="15" t="s">
        <v>44</v>
      </c>
      <c r="H8" s="11"/>
      <c r="I8" s="13" t="s">
        <v>40</v>
      </c>
      <c r="J8" s="13" t="s">
        <v>40</v>
      </c>
      <c r="K8" s="15" t="s">
        <v>23</v>
      </c>
      <c r="L8" s="15" t="s">
        <v>23</v>
      </c>
      <c r="M8" s="15" t="s">
        <v>24</v>
      </c>
      <c r="N8" s="15" t="s">
        <v>24</v>
      </c>
    </row>
    <row r="9">
      <c r="A9" s="16">
        <v>7.0</v>
      </c>
      <c r="B9" s="13" t="s">
        <v>45</v>
      </c>
      <c r="C9" s="13" t="s">
        <v>16</v>
      </c>
      <c r="D9" s="13" t="s">
        <v>46</v>
      </c>
      <c r="E9" s="13" t="s">
        <v>18</v>
      </c>
      <c r="F9" s="17" t="s">
        <v>47</v>
      </c>
      <c r="G9" s="15" t="s">
        <v>48</v>
      </c>
      <c r="H9" s="13" t="s">
        <v>20</v>
      </c>
      <c r="I9" s="13" t="s">
        <v>49</v>
      </c>
      <c r="J9" s="13" t="s">
        <v>49</v>
      </c>
      <c r="K9" s="15" t="s">
        <v>23</v>
      </c>
      <c r="L9" s="15" t="s">
        <v>23</v>
      </c>
      <c r="M9" s="15" t="s">
        <v>24</v>
      </c>
      <c r="N9" s="15" t="s">
        <v>24</v>
      </c>
    </row>
    <row r="10">
      <c r="A10" s="16">
        <v>8.0</v>
      </c>
      <c r="B10" s="13" t="s">
        <v>50</v>
      </c>
      <c r="C10" s="13" t="s">
        <v>16</v>
      </c>
      <c r="D10" s="13" t="s">
        <v>51</v>
      </c>
      <c r="E10" s="13" t="s">
        <v>18</v>
      </c>
      <c r="F10" s="11"/>
      <c r="G10" s="15" t="s">
        <v>52</v>
      </c>
      <c r="H10" s="11"/>
      <c r="I10" s="13" t="s">
        <v>53</v>
      </c>
      <c r="J10" s="13" t="s">
        <v>53</v>
      </c>
      <c r="K10" s="15" t="s">
        <v>23</v>
      </c>
      <c r="L10" s="15" t="s">
        <v>23</v>
      </c>
      <c r="M10" s="15" t="s">
        <v>24</v>
      </c>
      <c r="N10" s="15" t="s">
        <v>24</v>
      </c>
    </row>
    <row r="11">
      <c r="A11" s="16">
        <v>9.0</v>
      </c>
      <c r="B11" s="13" t="s">
        <v>54</v>
      </c>
      <c r="C11" s="13" t="s">
        <v>16</v>
      </c>
      <c r="D11" s="13" t="s">
        <v>55</v>
      </c>
      <c r="E11" s="13" t="s">
        <v>18</v>
      </c>
      <c r="F11" s="11"/>
      <c r="G11" s="15" t="s">
        <v>56</v>
      </c>
      <c r="H11" s="11"/>
      <c r="I11" s="13" t="s">
        <v>57</v>
      </c>
      <c r="J11" s="13" t="s">
        <v>57</v>
      </c>
      <c r="K11" s="15" t="s">
        <v>23</v>
      </c>
      <c r="L11" s="15" t="s">
        <v>23</v>
      </c>
      <c r="M11" s="15" t="s">
        <v>24</v>
      </c>
      <c r="N11" s="15" t="s">
        <v>24</v>
      </c>
    </row>
    <row r="12">
      <c r="A12" s="16">
        <v>10.0</v>
      </c>
      <c r="B12" s="13" t="s">
        <v>58</v>
      </c>
      <c r="C12" s="13" t="s">
        <v>16</v>
      </c>
      <c r="D12" s="13" t="s">
        <v>59</v>
      </c>
      <c r="E12" s="13" t="s">
        <v>18</v>
      </c>
      <c r="F12" s="17" t="s">
        <v>60</v>
      </c>
      <c r="G12" s="13" t="s">
        <v>61</v>
      </c>
      <c r="H12" s="13" t="s">
        <v>20</v>
      </c>
      <c r="I12" s="13" t="s">
        <v>62</v>
      </c>
      <c r="J12" s="13" t="s">
        <v>62</v>
      </c>
      <c r="K12" s="15" t="s">
        <v>23</v>
      </c>
      <c r="L12" s="15" t="s">
        <v>23</v>
      </c>
      <c r="M12" s="15" t="s">
        <v>24</v>
      </c>
      <c r="N12" s="15" t="s">
        <v>24</v>
      </c>
    </row>
    <row r="13">
      <c r="A13" s="16">
        <v>11.0</v>
      </c>
      <c r="B13" s="13" t="s">
        <v>63</v>
      </c>
      <c r="C13" s="13" t="s">
        <v>16</v>
      </c>
      <c r="D13" s="13" t="s">
        <v>64</v>
      </c>
      <c r="E13" s="13" t="s">
        <v>18</v>
      </c>
      <c r="F13" s="11"/>
      <c r="G13" s="13" t="s">
        <v>65</v>
      </c>
      <c r="H13" s="11"/>
      <c r="I13" s="13" t="s">
        <v>66</v>
      </c>
      <c r="J13" s="13" t="s">
        <v>66</v>
      </c>
      <c r="K13" s="15" t="s">
        <v>23</v>
      </c>
      <c r="L13" s="15" t="s">
        <v>23</v>
      </c>
      <c r="M13" s="15" t="s">
        <v>24</v>
      </c>
      <c r="N13" s="15" t="s">
        <v>24</v>
      </c>
    </row>
    <row r="14">
      <c r="A14" s="16">
        <v>12.0</v>
      </c>
      <c r="B14" s="13" t="s">
        <v>67</v>
      </c>
      <c r="C14" s="13" t="s">
        <v>16</v>
      </c>
      <c r="D14" s="13" t="s">
        <v>68</v>
      </c>
      <c r="E14" s="13" t="s">
        <v>18</v>
      </c>
      <c r="F14" s="11"/>
      <c r="G14" s="13" t="s">
        <v>69</v>
      </c>
      <c r="H14" s="11"/>
      <c r="I14" s="13" t="s">
        <v>70</v>
      </c>
      <c r="J14" s="13" t="s">
        <v>70</v>
      </c>
      <c r="K14" s="15" t="s">
        <v>23</v>
      </c>
      <c r="L14" s="15" t="s">
        <v>23</v>
      </c>
      <c r="M14" s="15" t="s">
        <v>24</v>
      </c>
      <c r="N14" s="15" t="s">
        <v>24</v>
      </c>
    </row>
    <row r="15">
      <c r="A15" s="16">
        <v>13.0</v>
      </c>
      <c r="B15" s="13" t="s">
        <v>71</v>
      </c>
      <c r="C15" s="13" t="s">
        <v>16</v>
      </c>
      <c r="D15" s="13" t="s">
        <v>72</v>
      </c>
      <c r="E15" s="11"/>
      <c r="F15" s="11"/>
      <c r="G15" s="13" t="s">
        <v>73</v>
      </c>
      <c r="H15" s="11"/>
      <c r="I15" s="13" t="s">
        <v>74</v>
      </c>
      <c r="J15" s="15" t="s">
        <v>75</v>
      </c>
      <c r="K15" s="15" t="s">
        <v>76</v>
      </c>
      <c r="L15" s="15" t="s">
        <v>76</v>
      </c>
      <c r="M15" s="18" t="s">
        <v>77</v>
      </c>
      <c r="N15" s="19" t="s">
        <v>78</v>
      </c>
    </row>
    <row r="16">
      <c r="A16" s="16">
        <v>14.0</v>
      </c>
      <c r="B16" s="13" t="s">
        <v>79</v>
      </c>
      <c r="C16" s="13" t="s">
        <v>16</v>
      </c>
      <c r="D16" s="13" t="s">
        <v>80</v>
      </c>
      <c r="E16" s="13"/>
      <c r="F16" s="11"/>
      <c r="G16" s="15" t="s">
        <v>81</v>
      </c>
      <c r="H16" s="11"/>
      <c r="I16" s="13" t="s">
        <v>82</v>
      </c>
      <c r="J16" s="13" t="s">
        <v>82</v>
      </c>
      <c r="K16" s="15" t="s">
        <v>23</v>
      </c>
      <c r="L16" s="15" t="s">
        <v>23</v>
      </c>
      <c r="M16" s="15" t="s">
        <v>24</v>
      </c>
      <c r="N16" s="15" t="s">
        <v>24</v>
      </c>
    </row>
    <row r="17">
      <c r="A17" s="16">
        <v>15.0</v>
      </c>
      <c r="B17" s="13" t="s">
        <v>83</v>
      </c>
      <c r="C17" s="13" t="s">
        <v>84</v>
      </c>
      <c r="D17" s="13" t="s">
        <v>85</v>
      </c>
      <c r="E17" s="13" t="s">
        <v>86</v>
      </c>
      <c r="F17" s="11"/>
      <c r="G17" s="15" t="s">
        <v>87</v>
      </c>
      <c r="H17" s="11"/>
      <c r="I17" s="13" t="s">
        <v>88</v>
      </c>
      <c r="J17" s="13" t="s">
        <v>88</v>
      </c>
      <c r="K17" s="15" t="s">
        <v>23</v>
      </c>
      <c r="L17" s="15" t="s">
        <v>23</v>
      </c>
      <c r="M17" s="15" t="s">
        <v>24</v>
      </c>
      <c r="N17" s="15" t="s">
        <v>24</v>
      </c>
    </row>
    <row r="18">
      <c r="A18" s="16">
        <v>16.0</v>
      </c>
      <c r="B18" s="13" t="s">
        <v>89</v>
      </c>
      <c r="C18" s="13" t="s">
        <v>84</v>
      </c>
      <c r="D18" s="13" t="s">
        <v>90</v>
      </c>
      <c r="E18" s="13" t="s">
        <v>91</v>
      </c>
      <c r="F18" s="11"/>
      <c r="G18" s="15" t="s">
        <v>92</v>
      </c>
      <c r="H18" s="11"/>
      <c r="I18" s="13" t="s">
        <v>93</v>
      </c>
      <c r="J18" s="13" t="s">
        <v>93</v>
      </c>
      <c r="K18" s="15" t="s">
        <v>23</v>
      </c>
      <c r="L18" s="15" t="s">
        <v>23</v>
      </c>
      <c r="M18" s="15" t="s">
        <v>24</v>
      </c>
      <c r="N18" s="15" t="s">
        <v>24</v>
      </c>
    </row>
    <row r="19">
      <c r="A19" s="16">
        <v>17.0</v>
      </c>
      <c r="B19" s="13" t="s">
        <v>94</v>
      </c>
      <c r="C19" s="13" t="s">
        <v>84</v>
      </c>
      <c r="D19" s="13" t="s">
        <v>95</v>
      </c>
      <c r="E19" s="13" t="s">
        <v>96</v>
      </c>
      <c r="F19" s="11"/>
      <c r="G19" s="15" t="s">
        <v>97</v>
      </c>
      <c r="H19" s="11"/>
      <c r="I19" s="13" t="s">
        <v>98</v>
      </c>
      <c r="J19" s="13" t="s">
        <v>98</v>
      </c>
      <c r="K19" s="15" t="s">
        <v>23</v>
      </c>
      <c r="L19" s="15" t="s">
        <v>23</v>
      </c>
      <c r="M19" s="15" t="s">
        <v>24</v>
      </c>
      <c r="N19" s="15" t="s">
        <v>24</v>
      </c>
    </row>
    <row r="20">
      <c r="A20" s="20" t="s">
        <v>99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>
      <c r="A21" s="16">
        <v>18.0</v>
      </c>
      <c r="B21" s="13" t="s">
        <v>100</v>
      </c>
      <c r="C21" s="13" t="s">
        <v>84</v>
      </c>
      <c r="D21" s="13" t="s">
        <v>101</v>
      </c>
      <c r="E21" s="13" t="s">
        <v>18</v>
      </c>
      <c r="F21" s="14">
        <v>45703.0</v>
      </c>
      <c r="G21" s="15" t="s">
        <v>102</v>
      </c>
      <c r="H21" s="13" t="s">
        <v>20</v>
      </c>
      <c r="I21" s="13" t="s">
        <v>21</v>
      </c>
      <c r="J21" s="13" t="s">
        <v>21</v>
      </c>
      <c r="K21" s="15" t="s">
        <v>23</v>
      </c>
      <c r="L21" s="15" t="s">
        <v>23</v>
      </c>
      <c r="M21" s="15" t="s">
        <v>24</v>
      </c>
      <c r="N21" s="15" t="s">
        <v>24</v>
      </c>
    </row>
    <row r="22">
      <c r="A22" s="16">
        <v>19.0</v>
      </c>
      <c r="B22" s="13" t="s">
        <v>103</v>
      </c>
      <c r="C22" s="13" t="s">
        <v>84</v>
      </c>
      <c r="D22" s="13" t="s">
        <v>104</v>
      </c>
      <c r="E22" s="13" t="s">
        <v>18</v>
      </c>
      <c r="F22" s="11"/>
      <c r="G22" s="15" t="s">
        <v>105</v>
      </c>
      <c r="H22" s="11"/>
      <c r="I22" s="13" t="s">
        <v>28</v>
      </c>
      <c r="J22" s="13" t="s">
        <v>28</v>
      </c>
      <c r="K22" s="15" t="s">
        <v>23</v>
      </c>
      <c r="L22" s="15" t="s">
        <v>23</v>
      </c>
      <c r="M22" s="15" t="s">
        <v>24</v>
      </c>
      <c r="N22" s="15" t="s">
        <v>24</v>
      </c>
    </row>
    <row r="23">
      <c r="A23" s="16">
        <v>20.0</v>
      </c>
      <c r="B23" s="13" t="s">
        <v>106</v>
      </c>
      <c r="C23" s="13" t="s">
        <v>84</v>
      </c>
      <c r="D23" s="15" t="s">
        <v>107</v>
      </c>
      <c r="E23" s="13" t="s">
        <v>18</v>
      </c>
      <c r="F23" s="11"/>
      <c r="G23" s="15" t="s">
        <v>31</v>
      </c>
      <c r="H23" s="11"/>
      <c r="I23" s="13" t="s">
        <v>32</v>
      </c>
      <c r="J23" s="13" t="s">
        <v>32</v>
      </c>
      <c r="K23" s="15" t="s">
        <v>23</v>
      </c>
      <c r="L23" s="15" t="s">
        <v>23</v>
      </c>
      <c r="M23" s="15" t="s">
        <v>24</v>
      </c>
      <c r="N23" s="15" t="s">
        <v>24</v>
      </c>
    </row>
    <row r="24">
      <c r="A24" s="16">
        <v>21.0</v>
      </c>
      <c r="B24" s="13" t="s">
        <v>108</v>
      </c>
      <c r="C24" s="13" t="s">
        <v>84</v>
      </c>
      <c r="D24" s="13" t="s">
        <v>34</v>
      </c>
      <c r="E24" s="13" t="s">
        <v>18</v>
      </c>
      <c r="F24" s="11"/>
      <c r="G24" s="15" t="s">
        <v>109</v>
      </c>
      <c r="H24" s="11"/>
      <c r="I24" s="13" t="s">
        <v>36</v>
      </c>
      <c r="J24" s="13" t="s">
        <v>36</v>
      </c>
      <c r="K24" s="15" t="s">
        <v>23</v>
      </c>
      <c r="L24" s="15" t="s">
        <v>23</v>
      </c>
      <c r="M24" s="15" t="s">
        <v>24</v>
      </c>
      <c r="N24" s="15" t="s">
        <v>24</v>
      </c>
    </row>
    <row r="25">
      <c r="A25" s="16">
        <v>22.0</v>
      </c>
      <c r="B25" s="13" t="s">
        <v>110</v>
      </c>
      <c r="C25" s="13" t="s">
        <v>84</v>
      </c>
      <c r="D25" s="13" t="s">
        <v>38</v>
      </c>
      <c r="E25" s="17" t="s">
        <v>39</v>
      </c>
      <c r="F25" s="11"/>
      <c r="G25" s="11"/>
      <c r="H25" s="11"/>
      <c r="I25" s="13" t="s">
        <v>111</v>
      </c>
      <c r="J25" s="13" t="s">
        <v>111</v>
      </c>
      <c r="K25" s="15" t="s">
        <v>23</v>
      </c>
      <c r="L25" s="15" t="s">
        <v>23</v>
      </c>
      <c r="M25" s="15" t="s">
        <v>24</v>
      </c>
      <c r="N25" s="15" t="s">
        <v>24</v>
      </c>
    </row>
    <row r="26">
      <c r="A26" s="16">
        <v>23.0</v>
      </c>
      <c r="B26" s="13" t="s">
        <v>112</v>
      </c>
      <c r="C26" s="13" t="s">
        <v>84</v>
      </c>
      <c r="D26" s="13" t="s">
        <v>113</v>
      </c>
      <c r="E26" s="13" t="s">
        <v>114</v>
      </c>
      <c r="F26" s="11"/>
      <c r="G26" s="15" t="s">
        <v>115</v>
      </c>
      <c r="H26" s="11"/>
      <c r="I26" s="13" t="s">
        <v>40</v>
      </c>
      <c r="J26" s="13" t="s">
        <v>40</v>
      </c>
      <c r="K26" s="15" t="s">
        <v>23</v>
      </c>
      <c r="L26" s="15" t="s">
        <v>23</v>
      </c>
      <c r="M26" s="15" t="s">
        <v>24</v>
      </c>
      <c r="N26" s="15" t="s">
        <v>24</v>
      </c>
    </row>
    <row r="27">
      <c r="A27" s="16">
        <v>24.0</v>
      </c>
      <c r="B27" s="13" t="s">
        <v>116</v>
      </c>
      <c r="C27" s="13" t="s">
        <v>84</v>
      </c>
      <c r="D27" s="13" t="s">
        <v>46</v>
      </c>
      <c r="E27" s="13" t="s">
        <v>18</v>
      </c>
      <c r="F27" s="17" t="s">
        <v>47</v>
      </c>
      <c r="G27" s="15" t="s">
        <v>117</v>
      </c>
      <c r="H27" s="13" t="s">
        <v>20</v>
      </c>
      <c r="I27" s="13" t="s">
        <v>49</v>
      </c>
      <c r="J27" s="13" t="s">
        <v>49</v>
      </c>
      <c r="K27" s="15" t="s">
        <v>23</v>
      </c>
      <c r="L27" s="15" t="s">
        <v>23</v>
      </c>
      <c r="M27" s="15" t="s">
        <v>24</v>
      </c>
      <c r="N27" s="15" t="s">
        <v>24</v>
      </c>
    </row>
    <row r="28">
      <c r="A28" s="16">
        <v>25.0</v>
      </c>
      <c r="B28" s="22" t="s">
        <v>118</v>
      </c>
      <c r="C28" s="23" t="s">
        <v>84</v>
      </c>
      <c r="D28" s="13" t="s">
        <v>119</v>
      </c>
      <c r="E28" s="13" t="s">
        <v>18</v>
      </c>
      <c r="F28" s="11"/>
      <c r="G28" s="15" t="s">
        <v>120</v>
      </c>
      <c r="H28" s="11"/>
      <c r="I28" s="13" t="s">
        <v>53</v>
      </c>
      <c r="J28" s="13" t="s">
        <v>53</v>
      </c>
      <c r="K28" s="15" t="s">
        <v>23</v>
      </c>
      <c r="L28" s="15" t="s">
        <v>23</v>
      </c>
      <c r="M28" s="15" t="s">
        <v>24</v>
      </c>
      <c r="N28" s="15" t="s">
        <v>24</v>
      </c>
    </row>
    <row r="29">
      <c r="A29" s="16">
        <v>26.0</v>
      </c>
      <c r="B29" s="22" t="s">
        <v>121</v>
      </c>
      <c r="C29" s="23" t="s">
        <v>84</v>
      </c>
      <c r="D29" s="13" t="s">
        <v>55</v>
      </c>
      <c r="E29" s="13" t="s">
        <v>18</v>
      </c>
      <c r="F29" s="11"/>
      <c r="G29" s="15" t="s">
        <v>122</v>
      </c>
      <c r="H29" s="11"/>
      <c r="I29" s="13" t="s">
        <v>57</v>
      </c>
      <c r="J29" s="13" t="s">
        <v>57</v>
      </c>
      <c r="K29" s="15" t="s">
        <v>23</v>
      </c>
      <c r="L29" s="15" t="s">
        <v>23</v>
      </c>
      <c r="M29" s="15" t="s">
        <v>24</v>
      </c>
      <c r="N29" s="15" t="s">
        <v>24</v>
      </c>
    </row>
    <row r="30">
      <c r="A30" s="16">
        <v>27.0</v>
      </c>
      <c r="B30" s="13" t="s">
        <v>123</v>
      </c>
      <c r="C30" s="13" t="s">
        <v>84</v>
      </c>
      <c r="D30" s="13" t="s">
        <v>59</v>
      </c>
      <c r="E30" s="13" t="s">
        <v>18</v>
      </c>
      <c r="F30" s="17" t="s">
        <v>60</v>
      </c>
      <c r="G30" s="13" t="s">
        <v>61</v>
      </c>
      <c r="H30" s="13" t="s">
        <v>20</v>
      </c>
      <c r="I30" s="13" t="s">
        <v>62</v>
      </c>
      <c r="J30" s="15" t="s">
        <v>124</v>
      </c>
      <c r="K30" s="15" t="s">
        <v>76</v>
      </c>
      <c r="L30" s="15" t="s">
        <v>76</v>
      </c>
      <c r="M30" s="18" t="s">
        <v>125</v>
      </c>
      <c r="N30" s="19" t="s">
        <v>126</v>
      </c>
    </row>
    <row r="31">
      <c r="A31" s="16">
        <v>28.0</v>
      </c>
      <c r="B31" s="13" t="s">
        <v>127</v>
      </c>
      <c r="C31" s="13" t="s">
        <v>84</v>
      </c>
      <c r="D31" s="13" t="s">
        <v>64</v>
      </c>
      <c r="E31" s="13" t="s">
        <v>18</v>
      </c>
      <c r="F31" s="11"/>
      <c r="G31" s="13" t="s">
        <v>128</v>
      </c>
      <c r="H31" s="11"/>
      <c r="I31" s="13" t="s">
        <v>66</v>
      </c>
      <c r="J31" s="13" t="s">
        <v>66</v>
      </c>
      <c r="K31" s="15" t="s">
        <v>23</v>
      </c>
      <c r="L31" s="15" t="s">
        <v>23</v>
      </c>
      <c r="M31" s="15" t="s">
        <v>24</v>
      </c>
      <c r="N31" s="15" t="s">
        <v>24</v>
      </c>
    </row>
    <row r="32">
      <c r="A32" s="16">
        <v>29.0</v>
      </c>
      <c r="B32" s="13" t="s">
        <v>129</v>
      </c>
      <c r="C32" s="13" t="s">
        <v>84</v>
      </c>
      <c r="D32" s="13" t="s">
        <v>68</v>
      </c>
      <c r="E32" s="13" t="s">
        <v>18</v>
      </c>
      <c r="F32" s="11"/>
      <c r="G32" s="15" t="s">
        <v>130</v>
      </c>
      <c r="H32" s="11"/>
      <c r="I32" s="13" t="s">
        <v>70</v>
      </c>
      <c r="J32" s="13" t="s">
        <v>70</v>
      </c>
      <c r="K32" s="15" t="s">
        <v>23</v>
      </c>
      <c r="L32" s="15" t="s">
        <v>23</v>
      </c>
      <c r="M32" s="15" t="s">
        <v>24</v>
      </c>
      <c r="N32" s="15" t="s">
        <v>24</v>
      </c>
    </row>
    <row r="33">
      <c r="A33" s="16">
        <v>30.0</v>
      </c>
      <c r="B33" s="13" t="s">
        <v>131</v>
      </c>
      <c r="C33" s="13" t="s">
        <v>84</v>
      </c>
      <c r="D33" s="13" t="s">
        <v>80</v>
      </c>
      <c r="E33" s="13" t="s">
        <v>132</v>
      </c>
      <c r="F33" s="11"/>
      <c r="G33" s="15" t="s">
        <v>133</v>
      </c>
      <c r="H33" s="11"/>
      <c r="I33" s="13" t="s">
        <v>82</v>
      </c>
      <c r="J33" s="13" t="s">
        <v>82</v>
      </c>
      <c r="K33" s="15" t="s">
        <v>23</v>
      </c>
      <c r="L33" s="15" t="s">
        <v>23</v>
      </c>
      <c r="M33" s="15" t="s">
        <v>24</v>
      </c>
      <c r="N33" s="15" t="s">
        <v>24</v>
      </c>
    </row>
    <row r="34">
      <c r="A34" s="16">
        <v>31.0</v>
      </c>
      <c r="B34" s="13" t="s">
        <v>134</v>
      </c>
      <c r="C34" s="13" t="s">
        <v>84</v>
      </c>
      <c r="D34" s="13" t="s">
        <v>85</v>
      </c>
      <c r="E34" s="13" t="s">
        <v>135</v>
      </c>
      <c r="F34" s="11"/>
      <c r="G34" s="15" t="s">
        <v>136</v>
      </c>
      <c r="H34" s="11"/>
      <c r="I34" s="13" t="s">
        <v>88</v>
      </c>
      <c r="J34" s="13" t="s">
        <v>88</v>
      </c>
      <c r="K34" s="15" t="s">
        <v>23</v>
      </c>
      <c r="L34" s="15" t="s">
        <v>23</v>
      </c>
      <c r="M34" s="15" t="s">
        <v>24</v>
      </c>
      <c r="N34" s="15" t="s">
        <v>24</v>
      </c>
    </row>
    <row r="35">
      <c r="A35" s="16">
        <v>32.0</v>
      </c>
      <c r="B35" s="13" t="s">
        <v>137</v>
      </c>
      <c r="C35" s="13" t="s">
        <v>84</v>
      </c>
      <c r="D35" s="13" t="s">
        <v>90</v>
      </c>
      <c r="E35" s="13" t="s">
        <v>138</v>
      </c>
      <c r="F35" s="11"/>
      <c r="G35" s="15" t="s">
        <v>139</v>
      </c>
      <c r="H35" s="11"/>
      <c r="I35" s="13" t="s">
        <v>93</v>
      </c>
      <c r="J35" s="13" t="s">
        <v>93</v>
      </c>
      <c r="K35" s="15" t="s">
        <v>23</v>
      </c>
      <c r="L35" s="15" t="s">
        <v>23</v>
      </c>
      <c r="M35" s="15" t="s">
        <v>24</v>
      </c>
      <c r="N35" s="15" t="s">
        <v>24</v>
      </c>
    </row>
    <row r="36">
      <c r="A36" s="16">
        <v>33.0</v>
      </c>
      <c r="B36" s="13" t="s">
        <v>140</v>
      </c>
      <c r="C36" s="13" t="s">
        <v>84</v>
      </c>
      <c r="D36" s="13" t="s">
        <v>95</v>
      </c>
      <c r="E36" s="13" t="s">
        <v>96</v>
      </c>
      <c r="F36" s="11"/>
      <c r="G36" s="15" t="s">
        <v>97</v>
      </c>
      <c r="H36" s="11"/>
      <c r="I36" s="13" t="s">
        <v>98</v>
      </c>
      <c r="J36" s="13" t="s">
        <v>98</v>
      </c>
      <c r="K36" s="15" t="s">
        <v>23</v>
      </c>
      <c r="L36" s="15" t="s">
        <v>23</v>
      </c>
      <c r="M36" s="15" t="s">
        <v>24</v>
      </c>
      <c r="N36" s="15" t="s">
        <v>24</v>
      </c>
    </row>
    <row r="37">
      <c r="A37" s="16">
        <v>34.0</v>
      </c>
      <c r="B37" s="13" t="s">
        <v>141</v>
      </c>
      <c r="C37" s="13" t="s">
        <v>84</v>
      </c>
      <c r="D37" s="13" t="s">
        <v>72</v>
      </c>
      <c r="E37" s="11"/>
      <c r="F37" s="11"/>
      <c r="G37" s="15" t="s">
        <v>142</v>
      </c>
      <c r="H37" s="11"/>
      <c r="I37" s="13" t="s">
        <v>143</v>
      </c>
      <c r="J37" s="15" t="s">
        <v>75</v>
      </c>
      <c r="K37" s="15" t="s">
        <v>76</v>
      </c>
      <c r="L37" s="15" t="s">
        <v>76</v>
      </c>
      <c r="M37" s="18" t="s">
        <v>144</v>
      </c>
      <c r="N37" s="19" t="s">
        <v>145</v>
      </c>
    </row>
    <row r="38">
      <c r="A38" s="20" t="s">
        <v>146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>
      <c r="A39" s="16">
        <v>35.0</v>
      </c>
      <c r="B39" s="13" t="s">
        <v>147</v>
      </c>
      <c r="C39" s="13" t="s">
        <v>84</v>
      </c>
      <c r="D39" s="13" t="s">
        <v>101</v>
      </c>
      <c r="E39" s="13" t="s">
        <v>148</v>
      </c>
      <c r="F39" s="11"/>
      <c r="G39" s="15" t="s">
        <v>149</v>
      </c>
      <c r="H39" s="11"/>
      <c r="I39" s="13" t="s">
        <v>21</v>
      </c>
      <c r="J39" s="13" t="s">
        <v>21</v>
      </c>
      <c r="K39" s="15" t="s">
        <v>23</v>
      </c>
      <c r="L39" s="15" t="s">
        <v>23</v>
      </c>
      <c r="M39" s="15" t="s">
        <v>24</v>
      </c>
      <c r="N39" s="15" t="s">
        <v>24</v>
      </c>
    </row>
    <row r="40">
      <c r="A40" s="16">
        <v>36.0</v>
      </c>
      <c r="B40" s="13" t="s">
        <v>150</v>
      </c>
      <c r="C40" s="13" t="s">
        <v>84</v>
      </c>
      <c r="D40" s="15" t="s">
        <v>104</v>
      </c>
      <c r="E40" s="13" t="s">
        <v>151</v>
      </c>
      <c r="F40" s="11"/>
      <c r="G40" s="13" t="s">
        <v>152</v>
      </c>
      <c r="H40" s="11"/>
      <c r="I40" s="13" t="s">
        <v>28</v>
      </c>
      <c r="J40" s="13" t="s">
        <v>28</v>
      </c>
      <c r="K40" s="15" t="s">
        <v>23</v>
      </c>
      <c r="L40" s="15" t="s">
        <v>23</v>
      </c>
      <c r="M40" s="15" t="s">
        <v>24</v>
      </c>
      <c r="N40" s="15" t="s">
        <v>24</v>
      </c>
    </row>
    <row r="41">
      <c r="A41" s="16">
        <v>37.0</v>
      </c>
      <c r="B41" s="13" t="s">
        <v>153</v>
      </c>
      <c r="C41" s="13" t="s">
        <v>84</v>
      </c>
      <c r="D41" s="15" t="s">
        <v>107</v>
      </c>
      <c r="E41" s="13" t="s">
        <v>154</v>
      </c>
      <c r="F41" s="11"/>
      <c r="G41" s="13" t="s">
        <v>155</v>
      </c>
      <c r="H41" s="11"/>
      <c r="I41" s="13" t="s">
        <v>32</v>
      </c>
      <c r="J41" s="13" t="s">
        <v>32</v>
      </c>
      <c r="K41" s="15" t="s">
        <v>23</v>
      </c>
      <c r="L41" s="15" t="s">
        <v>23</v>
      </c>
      <c r="M41" s="15" t="s">
        <v>24</v>
      </c>
      <c r="N41" s="15" t="s">
        <v>24</v>
      </c>
    </row>
    <row r="42">
      <c r="A42" s="16">
        <v>38.0</v>
      </c>
      <c r="B42" s="13" t="s">
        <v>156</v>
      </c>
      <c r="C42" s="13" t="s">
        <v>84</v>
      </c>
      <c r="D42" s="13" t="s">
        <v>34</v>
      </c>
      <c r="E42" s="11"/>
      <c r="F42" s="11"/>
      <c r="G42" s="15" t="s">
        <v>149</v>
      </c>
      <c r="H42" s="11"/>
      <c r="I42" s="13" t="s">
        <v>36</v>
      </c>
      <c r="J42" s="13" t="s">
        <v>36</v>
      </c>
      <c r="K42" s="15" t="s">
        <v>23</v>
      </c>
      <c r="L42" s="15" t="s">
        <v>23</v>
      </c>
      <c r="M42" s="15" t="s">
        <v>24</v>
      </c>
      <c r="N42" s="15" t="s">
        <v>24</v>
      </c>
    </row>
    <row r="43">
      <c r="A43" s="16">
        <v>39.0</v>
      </c>
      <c r="B43" s="13" t="s">
        <v>157</v>
      </c>
      <c r="C43" s="13" t="s">
        <v>84</v>
      </c>
      <c r="D43" s="13" t="s">
        <v>113</v>
      </c>
      <c r="E43" s="13" t="s">
        <v>114</v>
      </c>
      <c r="F43" s="11"/>
      <c r="G43" s="13" t="s">
        <v>158</v>
      </c>
      <c r="H43" s="11"/>
      <c r="I43" s="13" t="s">
        <v>40</v>
      </c>
      <c r="J43" s="13" t="s">
        <v>40</v>
      </c>
      <c r="K43" s="15" t="s">
        <v>23</v>
      </c>
      <c r="L43" s="15" t="s">
        <v>23</v>
      </c>
      <c r="M43" s="15" t="s">
        <v>24</v>
      </c>
      <c r="N43" s="15" t="s">
        <v>24</v>
      </c>
    </row>
    <row r="44">
      <c r="A44" s="16">
        <v>40.0</v>
      </c>
      <c r="B44" s="13" t="s">
        <v>159</v>
      </c>
      <c r="C44" s="13" t="s">
        <v>84</v>
      </c>
      <c r="D44" s="13" t="s">
        <v>80</v>
      </c>
      <c r="E44" s="11"/>
      <c r="F44" s="11"/>
      <c r="G44" s="13" t="s">
        <v>160</v>
      </c>
      <c r="H44" s="11"/>
      <c r="I44" s="13" t="s">
        <v>161</v>
      </c>
      <c r="J44" s="13" t="s">
        <v>161</v>
      </c>
      <c r="K44" s="15" t="s">
        <v>23</v>
      </c>
      <c r="L44" s="15" t="s">
        <v>23</v>
      </c>
      <c r="M44" s="15" t="s">
        <v>24</v>
      </c>
      <c r="N44" s="15" t="s">
        <v>24</v>
      </c>
    </row>
    <row r="45">
      <c r="A45" s="16">
        <v>41.0</v>
      </c>
      <c r="B45" s="13" t="s">
        <v>162</v>
      </c>
      <c r="C45" s="13" t="s">
        <v>84</v>
      </c>
      <c r="D45" s="13" t="s">
        <v>85</v>
      </c>
      <c r="E45" s="11"/>
      <c r="F45" s="11"/>
      <c r="G45" s="15" t="s">
        <v>163</v>
      </c>
      <c r="H45" s="11"/>
      <c r="I45" s="13" t="s">
        <v>164</v>
      </c>
      <c r="J45" s="13" t="s">
        <v>164</v>
      </c>
      <c r="K45" s="15" t="s">
        <v>23</v>
      </c>
      <c r="L45" s="15" t="s">
        <v>23</v>
      </c>
      <c r="M45" s="15" t="s">
        <v>24</v>
      </c>
      <c r="N45" s="15" t="s">
        <v>24</v>
      </c>
    </row>
    <row r="46">
      <c r="A46" s="16">
        <v>42.0</v>
      </c>
      <c r="B46" s="13" t="s">
        <v>165</v>
      </c>
      <c r="C46" s="13" t="s">
        <v>84</v>
      </c>
      <c r="D46" s="13" t="s">
        <v>90</v>
      </c>
      <c r="E46" s="11"/>
      <c r="F46" s="11"/>
      <c r="G46" s="15" t="s">
        <v>166</v>
      </c>
      <c r="H46" s="11"/>
      <c r="I46" s="13" t="s">
        <v>167</v>
      </c>
      <c r="J46" s="13" t="s">
        <v>167</v>
      </c>
      <c r="K46" s="15" t="s">
        <v>23</v>
      </c>
      <c r="L46" s="15" t="s">
        <v>23</v>
      </c>
      <c r="M46" s="15" t="s">
        <v>24</v>
      </c>
      <c r="N46" s="15" t="s">
        <v>24</v>
      </c>
    </row>
    <row r="47">
      <c r="A47" s="16">
        <v>43.0</v>
      </c>
      <c r="B47" s="13" t="s">
        <v>168</v>
      </c>
      <c r="C47" s="13" t="s">
        <v>84</v>
      </c>
      <c r="D47" s="13" t="s">
        <v>95</v>
      </c>
      <c r="E47" s="11"/>
      <c r="F47" s="11"/>
      <c r="G47" s="15" t="s">
        <v>97</v>
      </c>
      <c r="H47" s="11"/>
      <c r="I47" s="13" t="s">
        <v>98</v>
      </c>
      <c r="J47" s="13" t="s">
        <v>98</v>
      </c>
      <c r="K47" s="15" t="s">
        <v>23</v>
      </c>
      <c r="L47" s="15" t="s">
        <v>23</v>
      </c>
      <c r="M47" s="15" t="s">
        <v>24</v>
      </c>
      <c r="N47" s="15" t="s">
        <v>24</v>
      </c>
    </row>
    <row r="48">
      <c r="A48" s="16">
        <v>44.0</v>
      </c>
      <c r="B48" s="13" t="s">
        <v>169</v>
      </c>
      <c r="C48" s="23" t="s">
        <v>84</v>
      </c>
      <c r="D48" s="13" t="s">
        <v>170</v>
      </c>
      <c r="E48" s="11"/>
      <c r="F48" s="11"/>
      <c r="G48" s="13" t="s">
        <v>171</v>
      </c>
      <c r="H48" s="11"/>
      <c r="I48" s="13" t="s">
        <v>172</v>
      </c>
      <c r="J48" s="13" t="s">
        <v>172</v>
      </c>
      <c r="K48" s="15" t="s">
        <v>23</v>
      </c>
      <c r="L48" s="15" t="s">
        <v>23</v>
      </c>
      <c r="M48" s="15" t="s">
        <v>24</v>
      </c>
      <c r="N48" s="15" t="s">
        <v>24</v>
      </c>
    </row>
    <row r="49">
      <c r="A49" s="16">
        <v>45.0</v>
      </c>
      <c r="B49" s="13" t="s">
        <v>173</v>
      </c>
      <c r="C49" s="23" t="s">
        <v>84</v>
      </c>
      <c r="D49" s="13" t="s">
        <v>174</v>
      </c>
      <c r="E49" s="11"/>
      <c r="F49" s="11"/>
      <c r="G49" s="13" t="s">
        <v>160</v>
      </c>
      <c r="H49" s="11"/>
      <c r="I49" s="13" t="s">
        <v>175</v>
      </c>
      <c r="J49" s="13" t="s">
        <v>175</v>
      </c>
      <c r="K49" s="15" t="s">
        <v>23</v>
      </c>
      <c r="L49" s="15" t="s">
        <v>23</v>
      </c>
      <c r="M49" s="15" t="s">
        <v>24</v>
      </c>
      <c r="N49" s="15" t="s">
        <v>24</v>
      </c>
    </row>
    <row r="50">
      <c r="A50" s="16">
        <v>46.0</v>
      </c>
      <c r="B50" s="13" t="s">
        <v>176</v>
      </c>
      <c r="C50" s="23" t="s">
        <v>84</v>
      </c>
      <c r="D50" s="13" t="s">
        <v>177</v>
      </c>
      <c r="E50" s="13" t="s">
        <v>148</v>
      </c>
      <c r="F50" s="17" t="s">
        <v>178</v>
      </c>
      <c r="G50" s="15" t="s">
        <v>179</v>
      </c>
      <c r="H50" s="13" t="s">
        <v>180</v>
      </c>
      <c r="I50" s="13" t="s">
        <v>181</v>
      </c>
      <c r="J50" s="13" t="s">
        <v>181</v>
      </c>
      <c r="K50" s="15" t="s">
        <v>23</v>
      </c>
      <c r="L50" s="15" t="s">
        <v>23</v>
      </c>
      <c r="M50" s="15" t="s">
        <v>24</v>
      </c>
      <c r="N50" s="15" t="s">
        <v>24</v>
      </c>
    </row>
    <row r="51">
      <c r="A51" s="16">
        <v>47.0</v>
      </c>
      <c r="B51" s="13" t="s">
        <v>182</v>
      </c>
      <c r="C51" s="23" t="s">
        <v>84</v>
      </c>
      <c r="D51" s="13" t="s">
        <v>183</v>
      </c>
      <c r="E51" s="13" t="s">
        <v>148</v>
      </c>
      <c r="F51" s="11"/>
      <c r="G51" s="15" t="s">
        <v>184</v>
      </c>
      <c r="H51" s="11"/>
      <c r="I51" s="13" t="s">
        <v>185</v>
      </c>
      <c r="J51" s="13" t="s">
        <v>185</v>
      </c>
      <c r="K51" s="15" t="s">
        <v>23</v>
      </c>
      <c r="L51" s="15" t="s">
        <v>23</v>
      </c>
      <c r="M51" s="15" t="s">
        <v>24</v>
      </c>
      <c r="N51" s="15" t="s">
        <v>24</v>
      </c>
    </row>
    <row r="52">
      <c r="A52" s="16">
        <v>48.0</v>
      </c>
      <c r="B52" s="13" t="s">
        <v>186</v>
      </c>
      <c r="C52" s="13" t="s">
        <v>84</v>
      </c>
      <c r="D52" s="13" t="s">
        <v>187</v>
      </c>
      <c r="E52" s="13" t="s">
        <v>148</v>
      </c>
      <c r="F52" s="11"/>
      <c r="G52" s="15" t="s">
        <v>188</v>
      </c>
      <c r="H52" s="11"/>
      <c r="I52" s="13" t="s">
        <v>189</v>
      </c>
      <c r="J52" s="13" t="s">
        <v>189</v>
      </c>
      <c r="K52" s="15" t="s">
        <v>23</v>
      </c>
      <c r="L52" s="15" t="s">
        <v>23</v>
      </c>
      <c r="M52" s="15" t="s">
        <v>24</v>
      </c>
      <c r="N52" s="15" t="s">
        <v>24</v>
      </c>
    </row>
    <row r="53">
      <c r="A53" s="16">
        <v>49.0</v>
      </c>
      <c r="B53" s="13" t="s">
        <v>190</v>
      </c>
      <c r="C53" s="13" t="s">
        <v>84</v>
      </c>
      <c r="D53" s="13" t="s">
        <v>191</v>
      </c>
      <c r="E53" s="13" t="s">
        <v>148</v>
      </c>
      <c r="F53" s="11"/>
      <c r="G53" s="13" t="s">
        <v>192</v>
      </c>
      <c r="H53" s="11"/>
      <c r="I53" s="13" t="s">
        <v>193</v>
      </c>
      <c r="J53" s="15" t="s">
        <v>194</v>
      </c>
      <c r="K53" s="15" t="s">
        <v>76</v>
      </c>
      <c r="L53" s="15" t="s">
        <v>76</v>
      </c>
      <c r="M53" s="19" t="s">
        <v>195</v>
      </c>
      <c r="N53" s="19" t="s">
        <v>196</v>
      </c>
    </row>
    <row r="54">
      <c r="A54" s="16">
        <v>50.0</v>
      </c>
      <c r="B54" s="13" t="s">
        <v>197</v>
      </c>
      <c r="C54" s="13" t="s">
        <v>84</v>
      </c>
      <c r="D54" s="13" t="s">
        <v>198</v>
      </c>
      <c r="E54" s="13" t="s">
        <v>199</v>
      </c>
      <c r="F54" s="11"/>
      <c r="G54" s="13" t="s">
        <v>200</v>
      </c>
      <c r="H54" s="11"/>
      <c r="I54" s="13" t="s">
        <v>201</v>
      </c>
      <c r="J54" s="15" t="s">
        <v>202</v>
      </c>
      <c r="K54" s="15" t="s">
        <v>23</v>
      </c>
      <c r="L54" s="15" t="s">
        <v>23</v>
      </c>
      <c r="M54" s="15" t="s">
        <v>24</v>
      </c>
      <c r="N54" s="15" t="s">
        <v>24</v>
      </c>
    </row>
    <row r="55">
      <c r="A55" s="16">
        <v>51.0</v>
      </c>
      <c r="B55" s="13" t="s">
        <v>203</v>
      </c>
      <c r="C55" s="13" t="s">
        <v>84</v>
      </c>
      <c r="D55" s="13" t="s">
        <v>204</v>
      </c>
      <c r="E55" s="13" t="s">
        <v>148</v>
      </c>
      <c r="F55" s="17" t="s">
        <v>205</v>
      </c>
      <c r="G55" s="13" t="s">
        <v>206</v>
      </c>
      <c r="H55" s="13" t="s">
        <v>207</v>
      </c>
      <c r="I55" s="13" t="s">
        <v>208</v>
      </c>
      <c r="J55" s="15" t="s">
        <v>209</v>
      </c>
      <c r="K55" s="15" t="s">
        <v>23</v>
      </c>
      <c r="L55" s="15" t="s">
        <v>23</v>
      </c>
      <c r="M55" s="15" t="s">
        <v>24</v>
      </c>
      <c r="N55" s="15" t="s">
        <v>24</v>
      </c>
    </row>
    <row r="56">
      <c r="A56" s="16">
        <v>52.0</v>
      </c>
      <c r="B56" s="13" t="s">
        <v>210</v>
      </c>
      <c r="C56" s="13" t="s">
        <v>84</v>
      </c>
      <c r="D56" s="13" t="s">
        <v>211</v>
      </c>
      <c r="E56" s="11"/>
      <c r="F56" s="11"/>
      <c r="G56" s="13" t="s">
        <v>212</v>
      </c>
      <c r="H56" s="11"/>
      <c r="I56" s="13" t="s">
        <v>213</v>
      </c>
      <c r="J56" s="15" t="s">
        <v>214</v>
      </c>
      <c r="K56" s="15" t="s">
        <v>76</v>
      </c>
      <c r="L56" s="15" t="s">
        <v>76</v>
      </c>
      <c r="M56" s="18" t="s">
        <v>215</v>
      </c>
      <c r="N56" s="19" t="s">
        <v>216</v>
      </c>
    </row>
    <row r="57">
      <c r="A57" s="16">
        <v>53.0</v>
      </c>
      <c r="B57" s="13" t="s">
        <v>217</v>
      </c>
      <c r="C57" s="13" t="s">
        <v>84</v>
      </c>
      <c r="D57" s="13" t="s">
        <v>38</v>
      </c>
      <c r="E57" s="15" t="s">
        <v>39</v>
      </c>
      <c r="F57" s="11"/>
      <c r="G57" s="11"/>
      <c r="H57" s="11"/>
      <c r="I57" s="13" t="s">
        <v>40</v>
      </c>
      <c r="J57" s="15" t="s">
        <v>218</v>
      </c>
      <c r="K57" s="15" t="s">
        <v>76</v>
      </c>
      <c r="L57" s="15" t="s">
        <v>76</v>
      </c>
      <c r="M57" s="18" t="s">
        <v>219</v>
      </c>
      <c r="N57" s="19" t="s">
        <v>220</v>
      </c>
    </row>
    <row r="58">
      <c r="A58" s="24" t="s">
        <v>221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>
      <c r="A59" s="16">
        <v>54.0</v>
      </c>
      <c r="B59" s="13" t="s">
        <v>222</v>
      </c>
      <c r="C59" s="13" t="s">
        <v>84</v>
      </c>
      <c r="D59" s="15" t="s">
        <v>223</v>
      </c>
      <c r="E59" s="11"/>
      <c r="F59" s="11"/>
      <c r="G59" s="15" t="s">
        <v>224</v>
      </c>
      <c r="H59" s="11"/>
      <c r="I59" s="13" t="s">
        <v>225</v>
      </c>
      <c r="J59" s="15" t="s">
        <v>226</v>
      </c>
      <c r="K59" s="15" t="s">
        <v>23</v>
      </c>
      <c r="L59" s="15" t="s">
        <v>23</v>
      </c>
      <c r="M59" s="15" t="s">
        <v>24</v>
      </c>
      <c r="N59" s="15" t="s">
        <v>24</v>
      </c>
    </row>
    <row r="60">
      <c r="A60" s="16">
        <v>55.0</v>
      </c>
      <c r="B60" s="13" t="s">
        <v>227</v>
      </c>
      <c r="C60" s="13" t="s">
        <v>84</v>
      </c>
      <c r="D60" s="13" t="s">
        <v>228</v>
      </c>
      <c r="E60" s="11"/>
      <c r="F60" s="11"/>
      <c r="G60" s="11"/>
      <c r="H60" s="11"/>
      <c r="I60" s="13" t="s">
        <v>229</v>
      </c>
      <c r="J60" s="13" t="s">
        <v>229</v>
      </c>
      <c r="K60" s="15" t="s">
        <v>23</v>
      </c>
      <c r="L60" s="15" t="s">
        <v>23</v>
      </c>
      <c r="M60" s="15" t="s">
        <v>24</v>
      </c>
      <c r="N60" s="15" t="s">
        <v>24</v>
      </c>
    </row>
    <row r="61">
      <c r="A61" s="16" t="s">
        <v>230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>
      <c r="A62" s="16">
        <v>56.0</v>
      </c>
      <c r="B62" s="13" t="s">
        <v>231</v>
      </c>
      <c r="C62" s="23" t="s">
        <v>84</v>
      </c>
      <c r="D62" s="13" t="s">
        <v>232</v>
      </c>
      <c r="E62" s="13" t="s">
        <v>233</v>
      </c>
      <c r="F62" s="15" t="s">
        <v>234</v>
      </c>
      <c r="G62" s="15" t="s">
        <v>235</v>
      </c>
      <c r="H62" s="13" t="s">
        <v>236</v>
      </c>
      <c r="I62" s="13" t="s">
        <v>237</v>
      </c>
      <c r="J62" s="13" t="s">
        <v>237</v>
      </c>
      <c r="K62" s="15" t="s">
        <v>23</v>
      </c>
      <c r="L62" s="15" t="s">
        <v>23</v>
      </c>
      <c r="M62" s="15" t="s">
        <v>24</v>
      </c>
      <c r="N62" s="15" t="s">
        <v>24</v>
      </c>
    </row>
    <row r="63">
      <c r="A63" s="16">
        <v>57.0</v>
      </c>
      <c r="B63" s="13" t="s">
        <v>238</v>
      </c>
      <c r="C63" s="23" t="s">
        <v>84</v>
      </c>
      <c r="D63" s="13" t="s">
        <v>239</v>
      </c>
      <c r="E63" s="11"/>
      <c r="F63" s="11"/>
      <c r="G63" s="13" t="s">
        <v>240</v>
      </c>
      <c r="H63" s="11"/>
      <c r="I63" s="13" t="s">
        <v>241</v>
      </c>
      <c r="J63" s="15" t="s">
        <v>242</v>
      </c>
      <c r="K63" s="15" t="s">
        <v>23</v>
      </c>
      <c r="L63" s="15" t="s">
        <v>23</v>
      </c>
      <c r="M63" s="15" t="s">
        <v>24</v>
      </c>
      <c r="N63" s="15" t="s">
        <v>24</v>
      </c>
    </row>
    <row r="64">
      <c r="A64" s="16">
        <v>58.0</v>
      </c>
      <c r="B64" s="13" t="s">
        <v>243</v>
      </c>
      <c r="C64" s="23" t="s">
        <v>84</v>
      </c>
      <c r="D64" s="15" t="s">
        <v>244</v>
      </c>
      <c r="E64" s="11"/>
      <c r="F64" s="11"/>
      <c r="G64" s="15" t="s">
        <v>245</v>
      </c>
      <c r="H64" s="11"/>
      <c r="I64" s="13" t="s">
        <v>246</v>
      </c>
      <c r="J64" s="13" t="s">
        <v>246</v>
      </c>
      <c r="K64" s="15" t="s">
        <v>23</v>
      </c>
      <c r="L64" s="15" t="s">
        <v>23</v>
      </c>
      <c r="M64" s="15" t="s">
        <v>24</v>
      </c>
      <c r="N64" s="15" t="s">
        <v>24</v>
      </c>
    </row>
    <row r="65">
      <c r="A65" s="16">
        <v>59.0</v>
      </c>
      <c r="B65" s="13" t="s">
        <v>247</v>
      </c>
      <c r="C65" s="23" t="s">
        <v>84</v>
      </c>
      <c r="D65" s="13" t="s">
        <v>248</v>
      </c>
      <c r="E65" s="11"/>
      <c r="F65" s="11"/>
      <c r="G65" s="15" t="s">
        <v>249</v>
      </c>
      <c r="H65" s="11"/>
      <c r="I65" s="13" t="s">
        <v>250</v>
      </c>
      <c r="J65" s="13" t="s">
        <v>250</v>
      </c>
      <c r="K65" s="15" t="s">
        <v>23</v>
      </c>
      <c r="L65" s="15" t="s">
        <v>23</v>
      </c>
      <c r="M65" s="15" t="s">
        <v>24</v>
      </c>
      <c r="N65" s="15" t="s">
        <v>24</v>
      </c>
    </row>
    <row r="66">
      <c r="A66" s="16">
        <v>60.0</v>
      </c>
      <c r="B66" s="13" t="s">
        <v>251</v>
      </c>
      <c r="C66" s="23" t="s">
        <v>84</v>
      </c>
      <c r="D66" s="13" t="s">
        <v>252</v>
      </c>
      <c r="E66" s="13"/>
      <c r="F66" s="11"/>
      <c r="G66" s="25" t="s">
        <v>253</v>
      </c>
      <c r="H66" s="11"/>
      <c r="I66" s="13" t="s">
        <v>93</v>
      </c>
      <c r="J66" s="13" t="s">
        <v>93</v>
      </c>
      <c r="K66" s="15" t="s">
        <v>23</v>
      </c>
      <c r="L66" s="15" t="s">
        <v>23</v>
      </c>
      <c r="M66" s="15" t="s">
        <v>24</v>
      </c>
      <c r="N66" s="15" t="s">
        <v>24</v>
      </c>
    </row>
    <row r="67">
      <c r="A67" s="16">
        <v>61.0</v>
      </c>
      <c r="B67" s="26" t="s">
        <v>254</v>
      </c>
      <c r="C67" s="23" t="s">
        <v>84</v>
      </c>
      <c r="D67" s="13" t="s">
        <v>255</v>
      </c>
      <c r="E67" s="13" t="s">
        <v>256</v>
      </c>
      <c r="F67" s="11"/>
      <c r="G67" s="15" t="s">
        <v>109</v>
      </c>
      <c r="H67" s="11"/>
      <c r="I67" s="13" t="s">
        <v>257</v>
      </c>
      <c r="J67" s="13" t="s">
        <v>257</v>
      </c>
      <c r="K67" s="15" t="s">
        <v>23</v>
      </c>
      <c r="L67" s="15" t="s">
        <v>23</v>
      </c>
      <c r="M67" s="15" t="s">
        <v>24</v>
      </c>
      <c r="N67" s="15" t="s">
        <v>24</v>
      </c>
    </row>
    <row r="68">
      <c r="A68" s="27">
        <v>62.0</v>
      </c>
      <c r="B68" s="26" t="s">
        <v>258</v>
      </c>
      <c r="C68" s="23" t="s">
        <v>84</v>
      </c>
      <c r="D68" s="13" t="s">
        <v>259</v>
      </c>
      <c r="E68" s="13" t="s">
        <v>256</v>
      </c>
      <c r="F68" s="11"/>
      <c r="G68" s="13" t="s">
        <v>235</v>
      </c>
      <c r="H68" s="11"/>
      <c r="I68" s="13" t="s">
        <v>260</v>
      </c>
      <c r="J68" s="13" t="s">
        <v>261</v>
      </c>
      <c r="K68" s="15" t="s">
        <v>23</v>
      </c>
      <c r="L68" s="15" t="s">
        <v>23</v>
      </c>
      <c r="M68" s="15" t="s">
        <v>24</v>
      </c>
      <c r="N68" s="15" t="s">
        <v>24</v>
      </c>
    </row>
    <row r="69">
      <c r="A69" s="16">
        <v>63.0</v>
      </c>
      <c r="B69" s="26" t="s">
        <v>262</v>
      </c>
      <c r="C69" s="23" t="s">
        <v>84</v>
      </c>
      <c r="D69" s="13" t="s">
        <v>263</v>
      </c>
      <c r="E69" s="13" t="s">
        <v>256</v>
      </c>
      <c r="F69" s="11"/>
      <c r="G69" s="15" t="s">
        <v>264</v>
      </c>
      <c r="H69" s="11"/>
      <c r="I69" s="13" t="s">
        <v>265</v>
      </c>
      <c r="J69" s="13" t="s">
        <v>265</v>
      </c>
      <c r="K69" s="15" t="s">
        <v>23</v>
      </c>
      <c r="L69" s="15" t="s">
        <v>23</v>
      </c>
      <c r="M69" s="15" t="s">
        <v>24</v>
      </c>
      <c r="N69" s="15" t="s">
        <v>24</v>
      </c>
    </row>
    <row r="70">
      <c r="A70" s="16">
        <v>64.0</v>
      </c>
      <c r="B70" s="26" t="s">
        <v>266</v>
      </c>
      <c r="C70" s="13" t="s">
        <v>84</v>
      </c>
      <c r="D70" s="13" t="s">
        <v>267</v>
      </c>
      <c r="E70" s="13" t="s">
        <v>256</v>
      </c>
      <c r="F70" s="11"/>
      <c r="G70" s="15" t="s">
        <v>268</v>
      </c>
      <c r="H70" s="11"/>
      <c r="I70" s="13" t="s">
        <v>269</v>
      </c>
      <c r="J70" s="13" t="s">
        <v>270</v>
      </c>
      <c r="K70" s="15" t="s">
        <v>76</v>
      </c>
      <c r="L70" s="15" t="s">
        <v>23</v>
      </c>
      <c r="M70" s="19" t="s">
        <v>271</v>
      </c>
      <c r="N70" s="15" t="s">
        <v>24</v>
      </c>
    </row>
    <row r="71">
      <c r="A71" s="16">
        <v>65.0</v>
      </c>
      <c r="B71" s="26" t="s">
        <v>272</v>
      </c>
      <c r="C71" s="13" t="s">
        <v>84</v>
      </c>
      <c r="D71" s="13" t="s">
        <v>273</v>
      </c>
      <c r="E71" s="13" t="s">
        <v>256</v>
      </c>
      <c r="F71" s="11"/>
      <c r="G71" s="15" t="s">
        <v>274</v>
      </c>
      <c r="H71" s="11"/>
      <c r="I71" s="13" t="s">
        <v>275</v>
      </c>
      <c r="J71" s="13" t="s">
        <v>275</v>
      </c>
      <c r="K71" s="15" t="s">
        <v>23</v>
      </c>
      <c r="L71" s="15" t="s">
        <v>23</v>
      </c>
      <c r="M71" s="15" t="s">
        <v>24</v>
      </c>
      <c r="N71" s="15" t="s">
        <v>24</v>
      </c>
    </row>
    <row r="72">
      <c r="A72" s="16">
        <v>67.0</v>
      </c>
      <c r="B72" s="26" t="s">
        <v>276</v>
      </c>
      <c r="C72" s="13" t="s">
        <v>84</v>
      </c>
      <c r="D72" s="13" t="s">
        <v>277</v>
      </c>
      <c r="E72" s="13" t="s">
        <v>256</v>
      </c>
      <c r="F72" s="11"/>
      <c r="G72" s="13" t="s">
        <v>278</v>
      </c>
      <c r="H72" s="11"/>
      <c r="I72" s="13" t="s">
        <v>279</v>
      </c>
      <c r="J72" s="13" t="s">
        <v>280</v>
      </c>
      <c r="K72" s="15" t="s">
        <v>23</v>
      </c>
      <c r="L72" s="15" t="s">
        <v>23</v>
      </c>
      <c r="M72" s="15" t="s">
        <v>24</v>
      </c>
      <c r="N72" s="15" t="s">
        <v>24</v>
      </c>
    </row>
    <row r="73">
      <c r="A73" s="16">
        <v>68.0</v>
      </c>
      <c r="B73" s="13" t="s">
        <v>281</v>
      </c>
      <c r="C73" s="13" t="s">
        <v>84</v>
      </c>
      <c r="D73" s="13" t="s">
        <v>282</v>
      </c>
      <c r="E73" s="13" t="s">
        <v>256</v>
      </c>
      <c r="F73" s="15" t="s">
        <v>234</v>
      </c>
      <c r="G73" s="13" t="s">
        <v>283</v>
      </c>
      <c r="H73" s="13" t="s">
        <v>236</v>
      </c>
      <c r="I73" s="13" t="s">
        <v>284</v>
      </c>
      <c r="J73" s="15" t="s">
        <v>285</v>
      </c>
      <c r="K73" s="15" t="s">
        <v>76</v>
      </c>
      <c r="L73" s="15" t="s">
        <v>76</v>
      </c>
      <c r="M73" s="19" t="s">
        <v>286</v>
      </c>
      <c r="N73" s="19" t="s">
        <v>287</v>
      </c>
    </row>
    <row r="74">
      <c r="A74" s="16">
        <v>69.0</v>
      </c>
      <c r="B74" s="13" t="s">
        <v>288</v>
      </c>
      <c r="C74" s="13" t="s">
        <v>84</v>
      </c>
      <c r="D74" s="13" t="s">
        <v>289</v>
      </c>
      <c r="E74" s="13" t="s">
        <v>256</v>
      </c>
      <c r="F74" s="11"/>
      <c r="G74" s="15" t="s">
        <v>290</v>
      </c>
      <c r="H74" s="11"/>
      <c r="I74" s="13" t="s">
        <v>291</v>
      </c>
      <c r="J74" s="15" t="s">
        <v>292</v>
      </c>
      <c r="K74" s="15" t="s">
        <v>76</v>
      </c>
      <c r="L74" s="15" t="s">
        <v>76</v>
      </c>
      <c r="M74" s="19" t="s">
        <v>293</v>
      </c>
      <c r="N74" s="19" t="s">
        <v>294</v>
      </c>
    </row>
    <row r="75">
      <c r="A75" s="16">
        <v>70.0</v>
      </c>
      <c r="B75" s="13" t="s">
        <v>295</v>
      </c>
      <c r="C75" s="13" t="s">
        <v>84</v>
      </c>
      <c r="D75" s="13" t="s">
        <v>296</v>
      </c>
      <c r="E75" s="13" t="s">
        <v>256</v>
      </c>
      <c r="F75" s="11"/>
      <c r="G75" s="15">
        <v>5.203134522E10</v>
      </c>
      <c r="H75" s="11"/>
      <c r="I75" s="13" t="s">
        <v>297</v>
      </c>
      <c r="J75" s="13" t="s">
        <v>298</v>
      </c>
      <c r="K75" s="15" t="s">
        <v>76</v>
      </c>
      <c r="L75" s="15" t="s">
        <v>76</v>
      </c>
      <c r="M75" s="19" t="s">
        <v>299</v>
      </c>
      <c r="N75" s="19" t="s">
        <v>299</v>
      </c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</sheetData>
  <dataValidations>
    <dataValidation type="list" allowBlank="1" showErrorMessage="1" sqref="K3:L19 K21:L37 K39:L57 K59:L60 K62:L75">
      <formula1>"Passed,Failed"</formula1>
    </dataValidation>
  </dataValidations>
  <hyperlinks>
    <hyperlink r:id="rId1" ref="M15"/>
    <hyperlink r:id="rId2" ref="N15"/>
    <hyperlink r:id="rId3" ref="M30"/>
    <hyperlink r:id="rId4" ref="N30"/>
    <hyperlink r:id="rId5" ref="M37"/>
    <hyperlink r:id="rId6" ref="N37"/>
    <hyperlink r:id="rId7" ref="M53"/>
    <hyperlink r:id="rId8" ref="N53"/>
    <hyperlink r:id="rId9" ref="M56"/>
    <hyperlink r:id="rId10" ref="N56"/>
    <hyperlink r:id="rId11" ref="M57"/>
    <hyperlink r:id="rId12" ref="N57"/>
    <hyperlink r:id="rId13" ref="M70"/>
    <hyperlink r:id="rId14" ref="M73"/>
    <hyperlink r:id="rId15" ref="N73"/>
    <hyperlink r:id="rId16" ref="M74"/>
    <hyperlink r:id="rId17" ref="N74"/>
    <hyperlink r:id="rId18" ref="M75"/>
    <hyperlink r:id="rId19" ref="N7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0"/>
</worksheet>
</file>