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Anum\Documents\MSC CYBER SEC\network sec\eportfolio stuff\"/>
    </mc:Choice>
  </mc:AlternateContent>
  <xr:revisionPtr revIDLastSave="0" documentId="13_ncr:1_{61E0E8D0-A90C-4F71-A12A-044FBCDB18A2}" xr6:coauthVersionLast="47" xr6:coauthVersionMax="47" xr10:uidLastSave="{00000000-0000-0000-0000-000000000000}"/>
  <bookViews>
    <workbookView xWindow="-110" yWindow="-110" windowWidth="19420" windowHeight="10420" xr2:uid="{F0AC6F20-2752-4433-AA8C-078D6A73E621}"/>
  </bookViews>
  <sheets>
    <sheet name="Skills Matrix"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<sst xmlns="http://schemas.openxmlformats.org/spreadsheetml/2006/main" count="105" uniqueCount="74">
  <si>
    <t>Competency</t>
  </si>
  <si>
    <t>Essex Graduate</t>
  </si>
  <si>
    <t>Skill</t>
  </si>
  <si>
    <t>Skill Level</t>
  </si>
  <si>
    <t>Evidence</t>
  </si>
  <si>
    <t>Skill Level Key</t>
  </si>
  <si>
    <t>Professional</t>
  </si>
  <si>
    <t>Literacy, Communication, Language Skills</t>
  </si>
  <si>
    <t xml:space="preserve">Express information effectively to technical and non-technical audiences </t>
  </si>
  <si>
    <t>Aware</t>
  </si>
  <si>
    <t>General understanding and basic knowledge</t>
  </si>
  <si>
    <t>Create documents to aid your communication (reports, diagrams, legal descriptions, plans, manuals and charts)</t>
  </si>
  <si>
    <t>Trained</t>
  </si>
  <si>
    <t xml:space="preserve">Able to apply knowledge, able to work independently under certain conditions </t>
  </si>
  <si>
    <t>Commercial Awareness</t>
  </si>
  <si>
    <t>Keep current with tools of the industry, as well as emerging technology</t>
  </si>
  <si>
    <t>Proficient</t>
  </si>
  <si>
    <t>Broad and in-depth knowledge, able to work independently with very little supervision</t>
  </si>
  <si>
    <t>Seek opportunites to improve and share knowledge of tools and technoology that may improve productivity</t>
  </si>
  <si>
    <t>Expert</t>
  </si>
  <si>
    <t>Seen as a subject matter expert, able to lead and train others.</t>
  </si>
  <si>
    <t>Participate in scientific and professional organisations</t>
  </si>
  <si>
    <t>Emphasise quality, customer satisfaction and fair application of policies.</t>
  </si>
  <si>
    <t>Demonstrate familiriaty with codes of conduct for the Computing field.</t>
  </si>
  <si>
    <t>Subject understanding, research, critical thinking, time management</t>
  </si>
  <si>
    <t>Critically analyse complex ideas in concepts in the field of Computer Science</t>
  </si>
  <si>
    <t>Recognise inconsistencies and gaps in information, and search for additional information when needed…</t>
  </si>
  <si>
    <t>Explore complex real-world problems in a Computing context</t>
  </si>
  <si>
    <t>Legal and Ethical</t>
  </si>
  <si>
    <t>Ethical Awareness</t>
  </si>
  <si>
    <t>Comply with the letter and spirit of applicable laws</t>
  </si>
  <si>
    <t>Maintain privacy and confidentiality of company, co-worker and customer information</t>
  </si>
  <si>
    <t>Social (inc. Teamwork)</t>
  </si>
  <si>
    <t>Cultural Awareness</t>
  </si>
  <si>
    <t>Act in the best interest of the community at large - Social (Community) Responsibility</t>
  </si>
  <si>
    <t>Teamwork, Leadership and Resilience, Time Management</t>
  </si>
  <si>
    <t>Collaborate effectively in diverse teams to achieve team goals</t>
  </si>
  <si>
    <t>Meeting team objectives using teamwork skills</t>
  </si>
  <si>
    <t>Demonstrate skills in leadership and team building</t>
  </si>
  <si>
    <t>Give and receive constructive feedback</t>
  </si>
  <si>
    <t>Creativity, Entrepreneurial, Problem solving, Initiative, Decision Making</t>
  </si>
  <si>
    <t>Create, discuss and deliver strategies for sustainability for all stakeholders (company, community and environment)</t>
  </si>
  <si>
    <t xml:space="preserve">Able to make a decision on a complex matter/scenario using multiple sources of information </t>
  </si>
  <si>
    <t xml:space="preserve">IT and Digital, Numeracy </t>
  </si>
  <si>
    <t>Subject Application</t>
  </si>
  <si>
    <t>Global Citizen, Teamwork, Leadership, Emotional Intelligence</t>
  </si>
  <si>
    <t>Take into account other people's perspectives</t>
  </si>
  <si>
    <t>Work constructively with differences in viewpoints</t>
  </si>
  <si>
    <t>Actively participate in a range of community activities as an informed citizen</t>
  </si>
  <si>
    <t>Decision Making, Initiative, Emotional Intelligence, Ethical Awareness</t>
  </si>
  <si>
    <t>Develop, articulate and clarify your personal values and ethics</t>
  </si>
  <si>
    <t>Adapted from BCS guidelines and Essex graduate</t>
  </si>
  <si>
    <t>By gaining the skills through this module I believe I am trained enough to express my knowledge learnt from this module to people of different backgrounds including technical and non technical audiences</t>
  </si>
  <si>
    <t xml:space="preserve">All assignments completed in this module and course as well as the discussion forums have aided me in aquiring the skill to effectively aid communication through reports digrams, and charts. </t>
  </si>
  <si>
    <t xml:space="preserve">By gaining knowledge from the content of this module and through independent research I am able to keep up to date with the tools of the industry </t>
  </si>
  <si>
    <t>Through the discussin forums and by having discussions with my peers I am ble to share my part of knowledge about various tools and technology which may help productivity by my peers taking into account my knowledge into their own assignments or everyday life</t>
  </si>
  <si>
    <t xml:space="preserve">As I have only completed two modules on this course I currently only have a basic understanding and knowledge of how it will be like participating in a professional organisation, although this understanding will increase as I complete more modules. </t>
  </si>
  <si>
    <t xml:space="preserve">Applying GDPR knowledge in my current module assignments's as well as in my undergradate Information Communications Technology degree can prove ths skill </t>
  </si>
  <si>
    <t xml:space="preserve">I have learnt about the codes of conduct in my undergraduate degree </t>
  </si>
  <si>
    <t xml:space="preserve">When proof reading my assignments I notice sometimes more information can be added which I then add. Also while I participated in the discussion forum in my previou module 'Launching into Cyber Secuirty' it was required for us to contribute to our peers ideas I successfully recognised gaps of information or anything to add to their response.  </t>
  </si>
  <si>
    <t>Through analysing case  studys relating to the GDPR for our discussion forum, and also by completing scanning exercises on real-life machines on 'Hack the Box.com' as mentioned in Team Exercises and reflectons section</t>
  </si>
  <si>
    <t>By undergoing two projects in the current module, that require team work, I am able to prove these skills</t>
  </si>
  <si>
    <t xml:space="preserve">Throughout my undergraduate degree and my current Msc course I am having to succesfully critically anaylse complex ideas that are new to me </t>
  </si>
  <si>
    <t>Technical skills of Network &amp; Information Security Management</t>
  </si>
  <si>
    <t xml:space="preserve">Fundamentals of Computer Networks and Secuirty </t>
  </si>
  <si>
    <t>Principles of information security management.</t>
  </si>
  <si>
    <t>Use and benefits of various monitoring and logging tools</t>
  </si>
  <si>
    <t>Create and use security vulnerability and assessment tools</t>
  </si>
  <si>
    <t>future network architectures and information security management</t>
  </si>
  <si>
    <t>Evaluate  personal development.</t>
  </si>
  <si>
    <t>present critical arguments for specific actions or outcomes to a diverse audience</t>
  </si>
  <si>
    <t xml:space="preserve">These skills can be proven in the E-portfolio Artifact section, and Reflection </t>
  </si>
  <si>
    <t>Technical (Network and Information Security Management)</t>
  </si>
  <si>
    <t>Through seminar tasks where we were given a problem and give our solution to the problem/case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</si>
</sst>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u/>
      <sz val="11"/>
      <color theme="1"/>
      <name val="Calibri"/>
      <family val="2"/>
      <scheme val="minor"/>
    </font>
    <font>
      <i/>
      <sz val="11"/>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theme="2"/>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auto="1"/>
      </left>
      <right/>
      <top style="medium">
        <color auto="1"/>
      </top>
      <bottom/>
      <diagonal/>
    </border>
    <border>
      <left/>
      <right style="medium">
        <color indexed="64"/>
      </right>
      <top style="medium">
        <color indexed="64"/>
      </top>
      <bottom/>
      <diagonal/>
    </border>
    <border>
      <left style="medium">
        <color auto="1"/>
      </left>
      <right/>
      <top/>
      <bottom/>
      <diagonal/>
    </border>
    <border>
      <left/>
      <right style="medium">
        <color indexed="64"/>
      </right>
      <top/>
      <bottom/>
      <diagonal/>
    </border>
    <border>
      <left style="medium">
        <color auto="1"/>
      </left>
      <right/>
      <top/>
      <bottom style="medium">
        <color auto="1"/>
      </bottom>
      <diagonal/>
    </border>
  </borders>
  <cellStyleXfs count="1">
    <xf numFmtId="0" fontId="0" fillId="0" borderId="0"/>
  </cellStyleXfs>
  <cellXfs count="38">
    <xf numFmtId="0" fontId="0" fillId="0" borderId="0" xfId="0"/>
    <xf numFmtId="0" fontId="1" fillId="0" borderId="1" xfId="0" applyFont="1" applyBorder="1" applyAlignment="1">
      <alignment horizontal="center" vertical="center" wrapText="1"/>
    </xf>
    <xf numFmtId="0" fontId="0" fillId="0" borderId="0" xfId="0" applyAlignment="1">
      <alignment wrapText="1"/>
    </xf>
    <xf numFmtId="0" fontId="0" fillId="0" borderId="3" xfId="0" applyBorder="1" applyAlignment="1">
      <alignment wrapText="1"/>
    </xf>
    <xf numFmtId="0" fontId="1" fillId="0" borderId="0" xfId="0" applyFont="1" applyAlignment="1">
      <alignment wrapText="1"/>
    </xf>
    <xf numFmtId="0" fontId="0" fillId="0" borderId="4" xfId="0" applyBorder="1" applyAlignment="1">
      <alignment wrapText="1"/>
    </xf>
    <xf numFmtId="0" fontId="0" fillId="0" borderId="2" xfId="0" applyBorder="1" applyAlignment="1">
      <alignment wrapText="1"/>
    </xf>
    <xf numFmtId="0" fontId="0" fillId="0" borderId="6" xfId="0" applyBorder="1" applyAlignment="1">
      <alignment wrapText="1"/>
    </xf>
    <xf numFmtId="0" fontId="0" fillId="0" borderId="8" xfId="0" applyBorder="1" applyAlignment="1">
      <alignment wrapText="1"/>
    </xf>
    <xf numFmtId="0" fontId="1" fillId="2" borderId="3" xfId="0" applyFont="1" applyFill="1" applyBorder="1" applyAlignment="1">
      <alignment horizontal="center" vertical="center" wrapText="1"/>
    </xf>
    <xf numFmtId="0" fontId="3" fillId="0" borderId="2" xfId="0" applyFont="1" applyBorder="1" applyAlignment="1">
      <alignment wrapText="1"/>
    </xf>
    <xf numFmtId="0" fontId="0" fillId="0" borderId="2" xfId="0" applyBorder="1"/>
    <xf numFmtId="0" fontId="0" fillId="0" borderId="2" xfId="0" applyBorder="1" applyAlignment="1">
      <alignment horizontal="left" wrapText="1"/>
    </xf>
    <xf numFmtId="0" fontId="1" fillId="2" borderId="1" xfId="0" applyFont="1" applyFill="1" applyBorder="1" applyAlignment="1">
      <alignment horizontal="center" vertical="center" wrapText="1"/>
    </xf>
    <xf numFmtId="0" fontId="4" fillId="0" borderId="0" xfId="0" applyFont="1" applyAlignment="1">
      <alignment horizontal="left" vertical="center" readingOrder="1"/>
    </xf>
    <xf numFmtId="0" fontId="1" fillId="0" borderId="0" xfId="0" applyFont="1"/>
    <xf numFmtId="0" fontId="0" fillId="0" borderId="2" xfId="0" applyFont="1" applyBorder="1" applyAlignment="1">
      <alignment wrapText="1"/>
    </xf>
    <xf numFmtId="0" fontId="0" fillId="0" borderId="4" xfId="0" applyFont="1" applyBorder="1" applyAlignment="1">
      <alignment wrapText="1"/>
    </xf>
    <xf numFmtId="0" fontId="0" fillId="0" borderId="3" xfId="0" applyFont="1" applyBorder="1" applyAlignment="1">
      <alignment wrapText="1"/>
    </xf>
    <xf numFmtId="0" fontId="2" fillId="2" borderId="3" xfId="0" applyFont="1" applyFill="1" applyBorder="1" applyAlignment="1">
      <alignment horizontal="center" vertical="center" textRotation="90" wrapText="1"/>
    </xf>
    <xf numFmtId="0" fontId="2" fillId="2" borderId="2" xfId="0" applyFont="1" applyFill="1" applyBorder="1" applyAlignment="1">
      <alignment horizontal="center" vertical="center" textRotation="90" wrapText="1"/>
    </xf>
    <xf numFmtId="0" fontId="2" fillId="2" borderId="4" xfId="0" applyFont="1" applyFill="1" applyBorder="1" applyAlignment="1">
      <alignment horizontal="center" vertical="center" textRotation="90" wrapText="1"/>
    </xf>
    <xf numFmtId="0" fontId="1" fillId="2" borderId="3"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0" xfId="0" applyFont="1" applyAlignment="1">
      <alignment horizontal="center" wrapText="1"/>
    </xf>
    <xf numFmtId="0" fontId="2" fillId="2" borderId="5" xfId="0" applyFont="1" applyFill="1" applyBorder="1" applyAlignment="1">
      <alignment horizontal="center" vertical="center" textRotation="90" wrapText="1"/>
    </xf>
    <xf numFmtId="0" fontId="2" fillId="2" borderId="7" xfId="0" applyFont="1" applyFill="1" applyBorder="1" applyAlignment="1">
      <alignment horizontal="center" vertical="center" textRotation="90" wrapText="1"/>
    </xf>
    <xf numFmtId="0" fontId="0" fillId="0" borderId="3" xfId="0" applyBorder="1" applyAlignment="1">
      <alignment horizontal="center" wrapText="1"/>
    </xf>
    <xf numFmtId="0" fontId="0" fillId="0" borderId="2" xfId="0" applyBorder="1" applyAlignment="1">
      <alignment horizontal="center" wrapText="1"/>
    </xf>
    <xf numFmtId="0" fontId="0" fillId="0" borderId="4" xfId="0" applyBorder="1" applyAlignment="1">
      <alignment horizontal="center" wrapText="1"/>
    </xf>
    <xf numFmtId="0" fontId="0" fillId="0" borderId="3" xfId="0" applyFont="1" applyBorder="1" applyAlignment="1">
      <alignment horizontal="center"/>
    </xf>
    <xf numFmtId="0" fontId="0" fillId="0" borderId="2" xfId="0" applyFont="1" applyBorder="1" applyAlignment="1">
      <alignment horizontal="center"/>
    </xf>
    <xf numFmtId="0" fontId="0" fillId="0" borderId="4" xfId="0" applyFont="1" applyBorder="1" applyAlignment="1">
      <alignment horizontal="center"/>
    </xf>
    <xf numFmtId="0" fontId="0" fillId="0" borderId="2" xfId="0" applyBorder="1" applyAlignment="1">
      <alignment horizontal="center"/>
    </xf>
    <xf numFmtId="0" fontId="1" fillId="2" borderId="5"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2" fillId="2" borderId="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9C549-79C4-4FD7-AE1D-68AD30B27DE0}">
  <dimension ref="A1:I42"/>
  <sheetViews>
    <sheetView tabSelected="1" zoomScale="70" zoomScaleNormal="70" workbookViewId="0">
      <selection activeCell="D20" sqref="D20"/>
    </sheetView>
  </sheetViews>
  <sheetFormatPr defaultRowHeight="14.5" x14ac:dyDescent="0.35"/>
  <cols>
    <col min="1" max="2" width="18" customWidth="1"/>
    <col min="3" max="3" width="54.26953125" bestFit="1" customWidth="1"/>
    <col min="4" max="4" width="11.7265625" customWidth="1"/>
    <col min="5" max="5" width="107.36328125" customWidth="1"/>
    <col min="8" max="8" width="10.54296875" customWidth="1"/>
    <col min="9" max="9" width="72" customWidth="1"/>
    <col min="10" max="10" width="80.453125" bestFit="1" customWidth="1"/>
  </cols>
  <sheetData>
    <row r="1" spans="1:9" s="2" customFormat="1" ht="45.75" customHeight="1" thickBot="1" x14ac:dyDescent="0.4">
      <c r="A1" s="1" t="s">
        <v>0</v>
      </c>
      <c r="B1" s="1" t="s">
        <v>1</v>
      </c>
      <c r="C1" s="1" t="s">
        <v>2</v>
      </c>
      <c r="D1" s="1" t="s">
        <v>3</v>
      </c>
      <c r="E1" s="1" t="s">
        <v>4</v>
      </c>
      <c r="H1" s="25" t="s">
        <v>5</v>
      </c>
      <c r="I1" s="25"/>
    </row>
    <row r="2" spans="1:9" s="2" customFormat="1" ht="30" customHeight="1" x14ac:dyDescent="0.35">
      <c r="A2" s="20" t="s">
        <v>6</v>
      </c>
      <c r="B2" s="23" t="s">
        <v>7</v>
      </c>
      <c r="C2" s="3" t="s">
        <v>8</v>
      </c>
      <c r="D2" s="3" t="s">
        <v>12</v>
      </c>
      <c r="E2" s="3" t="s">
        <v>52</v>
      </c>
      <c r="H2" s="4" t="s">
        <v>9</v>
      </c>
      <c r="I2" s="2" t="s">
        <v>10</v>
      </c>
    </row>
    <row r="3" spans="1:9" s="2" customFormat="1" ht="29.5" thickBot="1" x14ac:dyDescent="0.4">
      <c r="A3" s="20"/>
      <c r="B3" s="24"/>
      <c r="C3" s="5" t="s">
        <v>11</v>
      </c>
      <c r="D3" s="5" t="s">
        <v>16</v>
      </c>
      <c r="E3" s="5" t="s">
        <v>53</v>
      </c>
      <c r="H3" s="4" t="s">
        <v>12</v>
      </c>
      <c r="I3" s="2" t="s">
        <v>13</v>
      </c>
    </row>
    <row r="4" spans="1:9" s="2" customFormat="1" ht="35.25" customHeight="1" x14ac:dyDescent="0.35">
      <c r="A4" s="20"/>
      <c r="B4" s="22" t="s">
        <v>14</v>
      </c>
      <c r="C4" s="3" t="s">
        <v>15</v>
      </c>
      <c r="D4" s="3" t="s">
        <v>12</v>
      </c>
      <c r="E4" s="3" t="s">
        <v>54</v>
      </c>
      <c r="H4" s="4" t="s">
        <v>16</v>
      </c>
      <c r="I4" s="2" t="s">
        <v>17</v>
      </c>
    </row>
    <row r="5" spans="1:9" s="2" customFormat="1" ht="43.5" x14ac:dyDescent="0.35">
      <c r="A5" s="20"/>
      <c r="B5" s="23"/>
      <c r="C5" s="6" t="s">
        <v>18</v>
      </c>
      <c r="D5" s="6" t="s">
        <v>12</v>
      </c>
      <c r="E5" s="6" t="s">
        <v>55</v>
      </c>
      <c r="H5" s="4" t="s">
        <v>19</v>
      </c>
      <c r="I5" s="2" t="s">
        <v>20</v>
      </c>
    </row>
    <row r="6" spans="1:9" s="2" customFormat="1" ht="29" x14ac:dyDescent="0.35">
      <c r="A6" s="20"/>
      <c r="B6" s="23"/>
      <c r="C6" s="6" t="s">
        <v>21</v>
      </c>
      <c r="D6" s="6" t="s">
        <v>9</v>
      </c>
      <c r="E6" s="6" t="s">
        <v>56</v>
      </c>
    </row>
    <row r="7" spans="1:9" s="2" customFormat="1" ht="29" x14ac:dyDescent="0.35">
      <c r="A7" s="20"/>
      <c r="B7" s="23"/>
      <c r="C7" s="6" t="s">
        <v>22</v>
      </c>
      <c r="D7" s="6" t="s">
        <v>9</v>
      </c>
      <c r="E7" s="6" t="s">
        <v>57</v>
      </c>
    </row>
    <row r="8" spans="1:9" s="2" customFormat="1" ht="29.5" thickBot="1" x14ac:dyDescent="0.4">
      <c r="A8" s="20"/>
      <c r="B8" s="24"/>
      <c r="C8" s="5" t="s">
        <v>23</v>
      </c>
      <c r="D8" s="5" t="s">
        <v>16</v>
      </c>
      <c r="E8" s="5" t="s">
        <v>58</v>
      </c>
    </row>
    <row r="9" spans="1:9" ht="39" customHeight="1" x14ac:dyDescent="0.35">
      <c r="A9" s="20"/>
      <c r="B9" s="22" t="s">
        <v>24</v>
      </c>
      <c r="C9" s="3" t="s">
        <v>25</v>
      </c>
      <c r="D9" s="3" t="s">
        <v>16</v>
      </c>
      <c r="E9" s="18" t="s">
        <v>62</v>
      </c>
    </row>
    <row r="10" spans="1:9" ht="39" customHeight="1" x14ac:dyDescent="0.35">
      <c r="A10" s="20"/>
      <c r="B10" s="23"/>
      <c r="C10" s="6" t="s">
        <v>26</v>
      </c>
      <c r="D10" s="6" t="s">
        <v>16</v>
      </c>
      <c r="E10" s="16" t="s">
        <v>59</v>
      </c>
    </row>
    <row r="11" spans="1:9" ht="36.75" customHeight="1" thickBot="1" x14ac:dyDescent="0.4">
      <c r="A11" s="20"/>
      <c r="B11" s="24"/>
      <c r="C11" s="5" t="s">
        <v>27</v>
      </c>
      <c r="D11" s="5" t="s">
        <v>12</v>
      </c>
      <c r="E11" s="17" t="s">
        <v>60</v>
      </c>
    </row>
    <row r="12" spans="1:9" s="2" customFormat="1" ht="21" customHeight="1" x14ac:dyDescent="0.35">
      <c r="A12" s="26" t="s">
        <v>28</v>
      </c>
      <c r="B12" s="22" t="s">
        <v>29</v>
      </c>
      <c r="C12" s="3" t="s">
        <v>30</v>
      </c>
      <c r="D12" s="7" t="s">
        <v>9</v>
      </c>
      <c r="E12" s="3"/>
    </row>
    <row r="13" spans="1:9" s="2" customFormat="1" ht="29.5" thickBot="1" x14ac:dyDescent="0.4">
      <c r="A13" s="27"/>
      <c r="B13" s="23"/>
      <c r="C13" s="6" t="s">
        <v>31</v>
      </c>
      <c r="D13" s="8" t="s">
        <v>9</v>
      </c>
      <c r="E13" s="6"/>
    </row>
    <row r="14" spans="1:9" s="2" customFormat="1" ht="29.5" thickBot="1" x14ac:dyDescent="0.4">
      <c r="A14" s="26" t="s">
        <v>32</v>
      </c>
      <c r="B14" s="9" t="s">
        <v>33</v>
      </c>
      <c r="C14" s="3" t="s">
        <v>34</v>
      </c>
      <c r="D14" s="3" t="s">
        <v>9</v>
      </c>
      <c r="E14" s="3"/>
    </row>
    <row r="15" spans="1:9" s="2" customFormat="1" ht="30" customHeight="1" x14ac:dyDescent="0.35">
      <c r="A15" s="27"/>
      <c r="B15" s="22" t="s">
        <v>35</v>
      </c>
      <c r="C15" s="3" t="s">
        <v>36</v>
      </c>
      <c r="D15" s="3" t="s">
        <v>16</v>
      </c>
      <c r="E15" s="28" t="s">
        <v>61</v>
      </c>
    </row>
    <row r="16" spans="1:9" s="2" customFormat="1" x14ac:dyDescent="0.35">
      <c r="A16" s="27"/>
      <c r="B16" s="23"/>
      <c r="C16" s="6" t="s">
        <v>37</v>
      </c>
      <c r="D16" s="6" t="s">
        <v>16</v>
      </c>
      <c r="E16" s="29"/>
    </row>
    <row r="17" spans="1:5" s="2" customFormat="1" x14ac:dyDescent="0.35">
      <c r="A17" s="27"/>
      <c r="B17" s="23"/>
      <c r="C17" s="6" t="s">
        <v>38</v>
      </c>
      <c r="D17" s="6" t="s">
        <v>16</v>
      </c>
      <c r="E17" s="29"/>
    </row>
    <row r="18" spans="1:5" s="2" customFormat="1" ht="15" thickBot="1" x14ac:dyDescent="0.4">
      <c r="A18" s="27"/>
      <c r="B18" s="24"/>
      <c r="C18" s="6" t="s">
        <v>39</v>
      </c>
      <c r="D18" s="6" t="s">
        <v>16</v>
      </c>
      <c r="E18" s="30"/>
    </row>
    <row r="19" spans="1:5" s="2" customFormat="1" ht="29" x14ac:dyDescent="0.35">
      <c r="A19" s="27"/>
      <c r="B19" s="35" t="s">
        <v>40</v>
      </c>
      <c r="C19" s="3" t="s">
        <v>41</v>
      </c>
      <c r="D19" s="3" t="s">
        <v>9</v>
      </c>
      <c r="E19" s="3"/>
    </row>
    <row r="20" spans="1:5" s="2" customFormat="1" ht="29.5" thickBot="1" x14ac:dyDescent="0.4">
      <c r="A20" s="27"/>
      <c r="B20" s="36"/>
      <c r="C20" s="5" t="s">
        <v>42</v>
      </c>
      <c r="D20" s="5" t="s">
        <v>12</v>
      </c>
      <c r="E20" s="5" t="s">
        <v>73</v>
      </c>
    </row>
    <row r="21" spans="1:5" s="2" customFormat="1" ht="17.25" customHeight="1" x14ac:dyDescent="0.35">
      <c r="A21" s="19" t="s">
        <v>72</v>
      </c>
      <c r="B21" s="35" t="s">
        <v>43</v>
      </c>
      <c r="C21" s="10" t="s">
        <v>63</v>
      </c>
      <c r="D21" s="8"/>
      <c r="E21" s="6"/>
    </row>
    <row r="22" spans="1:5" x14ac:dyDescent="0.35">
      <c r="A22" s="20"/>
      <c r="B22" s="37"/>
      <c r="C22" s="6" t="s">
        <v>64</v>
      </c>
      <c r="D22" s="8" t="s">
        <v>16</v>
      </c>
      <c r="E22" s="34" t="s">
        <v>71</v>
      </c>
    </row>
    <row r="23" spans="1:5" x14ac:dyDescent="0.35">
      <c r="A23" s="20"/>
      <c r="B23" s="37"/>
      <c r="C23" s="6" t="s">
        <v>65</v>
      </c>
      <c r="D23" s="8" t="s">
        <v>16</v>
      </c>
      <c r="E23" s="34"/>
    </row>
    <row r="24" spans="1:5" x14ac:dyDescent="0.35">
      <c r="A24" s="20"/>
      <c r="B24" s="37"/>
      <c r="C24" s="12" t="s">
        <v>66</v>
      </c>
      <c r="D24" s="8" t="s">
        <v>16</v>
      </c>
      <c r="E24" s="34"/>
    </row>
    <row r="25" spans="1:5" x14ac:dyDescent="0.35">
      <c r="A25" s="20"/>
      <c r="B25" s="37"/>
      <c r="C25" s="12" t="s">
        <v>67</v>
      </c>
      <c r="D25" s="8" t="s">
        <v>16</v>
      </c>
      <c r="E25" s="34"/>
    </row>
    <row r="26" spans="1:5" ht="29" x14ac:dyDescent="0.35">
      <c r="A26" s="20"/>
      <c r="B26" s="37"/>
      <c r="C26" s="12" t="s">
        <v>68</v>
      </c>
      <c r="D26" s="8" t="s">
        <v>16</v>
      </c>
      <c r="E26" s="34"/>
    </row>
    <row r="27" spans="1:5" x14ac:dyDescent="0.35">
      <c r="A27" s="20"/>
      <c r="B27" s="37"/>
      <c r="C27" s="6" t="s">
        <v>69</v>
      </c>
      <c r="D27" s="8" t="s">
        <v>16</v>
      </c>
      <c r="E27" s="34"/>
    </row>
    <row r="28" spans="1:5" ht="29" x14ac:dyDescent="0.35">
      <c r="A28" s="20"/>
      <c r="B28" s="37"/>
      <c r="C28" s="6" t="s">
        <v>70</v>
      </c>
      <c r="D28" s="8" t="s">
        <v>16</v>
      </c>
      <c r="E28" s="34"/>
    </row>
    <row r="29" spans="1:5" x14ac:dyDescent="0.35">
      <c r="A29" s="20"/>
      <c r="B29" s="37"/>
      <c r="C29" s="6"/>
      <c r="D29" s="8"/>
      <c r="E29" s="11"/>
    </row>
    <row r="30" spans="1:5" x14ac:dyDescent="0.35">
      <c r="A30" s="20"/>
      <c r="B30" s="37"/>
      <c r="C30" s="6"/>
      <c r="D30" s="8"/>
      <c r="E30" s="11"/>
    </row>
    <row r="31" spans="1:5" x14ac:dyDescent="0.35">
      <c r="A31" s="20"/>
      <c r="B31" s="37"/>
      <c r="C31" s="6"/>
      <c r="D31" s="8"/>
      <c r="E31" s="11"/>
    </row>
    <row r="32" spans="1:5" ht="15" thickBot="1" x14ac:dyDescent="0.4">
      <c r="A32" s="20"/>
      <c r="B32" s="37"/>
      <c r="C32" s="5"/>
      <c r="D32" s="8"/>
      <c r="E32" s="11"/>
    </row>
    <row r="33" spans="1:5" x14ac:dyDescent="0.35">
      <c r="A33" s="19" t="s">
        <v>44</v>
      </c>
      <c r="B33" s="22" t="s">
        <v>45</v>
      </c>
      <c r="C33" s="3" t="s">
        <v>46</v>
      </c>
      <c r="D33" s="3" t="s">
        <v>19</v>
      </c>
      <c r="E33" s="31" t="s">
        <v>61</v>
      </c>
    </row>
    <row r="34" spans="1:5" x14ac:dyDescent="0.35">
      <c r="A34" s="20"/>
      <c r="B34" s="23"/>
      <c r="C34" s="6" t="s">
        <v>47</v>
      </c>
      <c r="D34" s="6" t="s">
        <v>19</v>
      </c>
      <c r="E34" s="32"/>
    </row>
    <row r="35" spans="1:5" ht="29.5" thickBot="1" x14ac:dyDescent="0.4">
      <c r="A35" s="20"/>
      <c r="B35" s="24"/>
      <c r="C35" s="5" t="s">
        <v>48</v>
      </c>
      <c r="D35" s="5" t="s">
        <v>12</v>
      </c>
      <c r="E35" s="32"/>
    </row>
    <row r="36" spans="1:5" ht="73" customHeight="1" thickBot="1" x14ac:dyDescent="0.4">
      <c r="A36" s="21"/>
      <c r="B36" s="13" t="s">
        <v>49</v>
      </c>
      <c r="C36" s="5" t="s">
        <v>50</v>
      </c>
      <c r="D36" s="5" t="s">
        <v>16</v>
      </c>
      <c r="E36" s="33"/>
    </row>
    <row r="37" spans="1:5" x14ac:dyDescent="0.35">
      <c r="C37" s="2"/>
    </row>
    <row r="38" spans="1:5" ht="15.5" x14ac:dyDescent="0.35">
      <c r="A38" s="14"/>
    </row>
    <row r="41" spans="1:5" x14ac:dyDescent="0.35">
      <c r="B41" s="15"/>
    </row>
    <row r="42" spans="1:5" x14ac:dyDescent="0.35">
      <c r="A42" s="15" t="s">
        <v>51</v>
      </c>
    </row>
  </sheetData>
  <mergeCells count="17">
    <mergeCell ref="B21:B32"/>
    <mergeCell ref="A33:A36"/>
    <mergeCell ref="B33:B35"/>
    <mergeCell ref="H1:I1"/>
    <mergeCell ref="A2:A11"/>
    <mergeCell ref="B2:B3"/>
    <mergeCell ref="B4:B8"/>
    <mergeCell ref="B9:B11"/>
    <mergeCell ref="A12:A13"/>
    <mergeCell ref="B12:B13"/>
    <mergeCell ref="E15:E18"/>
    <mergeCell ref="E33:E36"/>
    <mergeCell ref="E22:E28"/>
    <mergeCell ref="A14:A20"/>
    <mergeCell ref="B15:B18"/>
    <mergeCell ref="B19:B20"/>
    <mergeCell ref="A21:A32"/>
  </mergeCells>
  <dataValidations count="1">
    <dataValidation type="list" showInputMessage="1" showErrorMessage="1" sqref="D2:D36" xr:uid="{C5E07DC9-D2E8-4AB3-80AA-45BFE379DE38}">
      <formula1>$H$2:$H$5</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Skills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Nkaepe Olaniyi</dc:creator>
  <cp:lastModifiedBy>Anum</cp:lastModifiedBy>
  <dcterms:created xsi:type="dcterms:W3CDTF">2019-12-03T16:18:22Z</dcterms:created>
  <dcterms:modified xsi:type="dcterms:W3CDTF">2021-07-25T04:49:51Z</dcterms:modified>
</cp:coreProperties>
</file>